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B89FCE84-E341-4796-94D4-7C6570FC029D}" xr6:coauthVersionLast="43" xr6:coauthVersionMax="43" xr10:uidLastSave="{00000000-0000-0000-0000-000000000000}"/>
  <bookViews>
    <workbookView xWindow="23880" yWindow="-120" windowWidth="24240" windowHeight="13740" xr2:uid="{00000000-000D-0000-FFFF-FFFF00000000}"/>
  </bookViews>
  <sheets>
    <sheet name="3.04.02.12" sheetId="1" r:id="rId1"/>
  </sheets>
  <definedNames>
    <definedName name="_xlnm.Print_Area" localSheetId="0">'3.04.02.12'!$B$5:$S$37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<sst xmlns="http://schemas.openxmlformats.org/spreadsheetml/2006/main" count="49" uniqueCount="43">
  <si>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</si>
  <si>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</si>
  <si>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</si>
  <si>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</si>
  <si>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</si>
  <si>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</si>
  <si>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</si>
  <si>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</si>
  <si>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</si>
  <si>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</si>
  <si>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</si>
  <si>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</si>
  <si>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</si>
  <si>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</si>
  <si>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</si>
  <si>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</si>
  <si>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</si>
  <si>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</si>
  <si>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</si>
  <si>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</si>
  <si>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</si>
  <si>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</si>
  <si>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</si>
  <si>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</si>
  <si>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</si>
  <si>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</si>
  <si>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</si>
  <si>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</si>
  <si>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</si>
  <si>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</si>
  <si>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</si>
  <si>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Incluye: Patrón, socio o empleador que sí recibe remuneración.</t>
    </r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</si>
  <si>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</si>
  <si>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</si>
  <si>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Cuadro Nº 3.04.02.12</t>
  </si>
  <si>
    <t>Fuente: Instituto Nacional de Estadística</t>
  </si>
  <si>
    <t>Encuesta Continua de Empleo 2015 - 2019</t>
  </si>
  <si>
    <t>(p) Preliminar</t>
  </si>
  <si>
    <r>
      <t>Obrero(a)/Empleado(a)</t>
    </r>
    <r>
      <rPr>
        <vertAlign val="superscript"/>
        <sz val="9"/>
        <color rgb="FF000080"/>
        <rFont val="Arial"/>
        <family val="2"/>
      </rPr>
      <t>(1)</t>
    </r>
  </si>
  <si>
    <r>
      <t>Obrero/Empleado</t>
    </r>
    <r>
      <rPr>
        <vertAlign val="superscript"/>
        <sz val="9"/>
        <color rgb="FF000080"/>
        <rFont val="Arial"/>
        <family val="2"/>
      </rPr>
      <t>(1)</t>
    </r>
  </si>
  <si>
    <r>
      <t>Obrera/Empleada</t>
    </r>
    <r>
      <rPr>
        <vertAlign val="superscript"/>
        <sz val="9"/>
        <color rgb="FF000080"/>
        <rFont val="Arial"/>
        <family val="2"/>
      </rPr>
      <t>(1)</t>
    </r>
  </si>
  <si>
    <t>(En número y porcentaje)</t>
  </si>
  <si>
    <t>BOLIVIA - RURAL: DISTRIBUCIÓN DE LA POBLACIÓN DE 14 AÑOS O MÁS DE EDAD EN LA OCUPACIÓN PRINCIPAL POR TRIMESTRE, SEGÚN SEXO Y CATEGORÍA EN EL EMPLEO,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</si>
</sst>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&quot;*&quot;"/>
    <numFmt numFmtId="165" formatCode="0.0000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color indexed="18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0" fontId="7" fillId="0" borderId="0" xfId="3" applyFont="1" applyAlignment="1">
      <alignment vertical="center"/>
    </xf>
    <xf numFmtId="0" fontId="7" fillId="2" borderId="0" xfId="0" applyFont="1" applyFill="1" applyAlignment="1">
      <alignment vertical="center"/>
    </xf>
    <xf numFmtId="0" fontId="11" fillId="0" borderId="0" xfId="3" applyFont="1"/>
    <xf numFmtId="3" fontId="12" fillId="0" borderId="0" xfId="5" applyNumberFormat="1" applyFont="1"/>
    <xf numFmtId="0" fontId="12" fillId="0" borderId="0" xfId="5" applyFont="1"/>
    <xf numFmtId="2" fontId="12" fillId="0" borderId="0" xfId="5" applyNumberFormat="1" applyFont="1"/>
    <xf numFmtId="0" fontId="13" fillId="0" borderId="0" xfId="5" applyFont="1"/>
    <xf numFmtId="0" fontId="12" fillId="0" borderId="0" xfId="2" applyFont="1"/>
    <xf numFmtId="2" fontId="12" fillId="0" borderId="0" xfId="2" applyNumberFormat="1" applyFont="1"/>
    <xf numFmtId="0" fontId="12" fillId="0" borderId="0" xfId="3" applyFont="1"/>
    <xf numFmtId="2" fontId="12" fillId="0" borderId="0" xfId="3" applyNumberFormat="1" applyFont="1"/>
    <xf numFmtId="166" fontId="6" fillId="0" borderId="0" xfId="3" applyNumberFormat="1" applyFont="1"/>
    <xf numFmtId="0" fontId="12" fillId="0" borderId="0" xfId="5" applyFont="1" applyAlignment="1">
      <alignment horizontal="left"/>
    </xf>
    <xf numFmtId="0" fontId="12" fillId="0" borderId="0" xfId="3" applyFont="1" applyAlignment="1">
      <alignment horizontal="left"/>
    </xf>
    <xf numFmtId="0" fontId="4" fillId="0" borderId="0" xfId="2" applyFont="1"/>
    <xf numFmtId="0" fontId="4" fillId="0" borderId="0" xfId="3" applyFont="1"/>
    <xf numFmtId="0" fontId="4" fillId="0" borderId="0" xfId="5" applyFont="1"/>
    <xf numFmtId="165" fontId="4" fillId="0" borderId="0" xfId="3" applyNumberFormat="1" applyFont="1"/>
    <xf numFmtId="0" fontId="9" fillId="4" borderId="1" xfId="0" applyFont="1" applyFill="1" applyBorder="1" applyAlignment="1">
      <alignment horizontal="left" indent="1"/>
    </xf>
    <xf numFmtId="3" fontId="9" fillId="4" borderId="2" xfId="0" applyNumberFormat="1" applyFont="1" applyFill="1" applyBorder="1" applyAlignment="1"/>
    <xf numFmtId="3" fontId="9" fillId="4" borderId="3" xfId="0" applyNumberFormat="1" applyFont="1" applyFill="1" applyBorder="1" applyAlignment="1"/>
    <xf numFmtId="4" fontId="10" fillId="0" borderId="2" xfId="0" applyNumberFormat="1" applyFont="1" applyFill="1" applyBorder="1" applyAlignment="1"/>
    <xf numFmtId="4" fontId="10" fillId="0" borderId="3" xfId="0" applyNumberFormat="1" applyFont="1" applyFill="1" applyBorder="1" applyAlignment="1"/>
    <xf numFmtId="164" fontId="10" fillId="0" borderId="2" xfId="0" applyNumberFormat="1" applyFont="1" applyFill="1" applyBorder="1" applyAlignment="1"/>
    <xf numFmtId="164" fontId="10" fillId="0" borderId="3" xfId="0" applyNumberFormat="1" applyFont="1" applyFill="1" applyBorder="1" applyAlignment="1"/>
    <xf numFmtId="0" fontId="8" fillId="3" borderId="4" xfId="0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10" fillId="0" borderId="1" xfId="3" applyFont="1" applyBorder="1" applyAlignment="1">
      <alignment horizontal="left" indent="2"/>
    </xf>
    <xf numFmtId="0" fontId="17" fillId="0" borderId="0" xfId="3" applyFont="1" applyAlignment="1">
      <alignment vertical="center"/>
    </xf>
  </cellXfs>
  <cellStyles count="6">
    <cellStyle name="Normal" xfId="0" builtinId="0"/>
    <cellStyle name="Normal 10" xfId="3" xr:uid="{00000000-0005-0000-0000-000001000000}"/>
    <cellStyle name="Normal 2" xfId="2" xr:uid="{00000000-0005-0000-0000-000002000000}"/>
    <cellStyle name="Normal 2 2" xfId="5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A2-4C39-9811-4F2039935BD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A2-4C39-9811-4F2039935BD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A2-4C39-9811-4F2039935BD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A2-4C39-9811-4F2039935BD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A2-4C39-9811-4F2039935BD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A2-4C39-9811-4F2039935B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FA2-4C39-9811-4F2039935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B3-4C30-AA34-5C963E08F484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B3-4C30-AA34-5C963E08F48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B3-4C30-AA34-5C963E08F484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B3-4C30-AA34-5C963E08F48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B3-4C30-AA34-5C963E08F484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B3-4C30-AA34-5C963E08F4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FB3-4C30-AA34-5C963E08F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3</xdr:col>
      <xdr:colOff>285750</xdr:colOff>
      <xdr:row>36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C3075F2-94F9-4382-B82E-62F7C1BE5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36</xdr:row>
      <xdr:rowOff>0</xdr:rowOff>
    </xdr:from>
    <xdr:to>
      <xdr:col>3</xdr:col>
      <xdr:colOff>0</xdr:colOff>
      <xdr:row>36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9ECEB82-CC8B-409A-810F-D1624457E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90550</xdr:colOff>
      <xdr:row>0</xdr:row>
      <xdr:rowOff>0</xdr:rowOff>
    </xdr:from>
    <xdr:ext cx="1264117" cy="674407"/>
    <xdr:pic>
      <xdr:nvPicPr>
        <xdr:cNvPr id="4" name="test_img">
          <a:extLst>
            <a:ext uri="{FF2B5EF4-FFF2-40B4-BE49-F238E27FC236}">
              <a16:creationId xmlns:a16="http://schemas.microsoft.com/office/drawing/2014/main" id="{6368F7C5-5B0E-4F0B-8699-9691AE1EC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33" y="0"/>
          <a:ext cx="1264117" cy="6744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M40"/>
  <sheetViews>
    <sheetView showGridLines="0" tabSelected="1" zoomScale="130" zoomScaleNormal="130" zoomScaleSheetLayoutView="90" workbookViewId="0">
      <selection activeCell="B7" sqref="B7"/>
    </sheetView>
  </sheetViews>
  <sheetFormatPr baseColWidth="10" defaultRowHeight="12.75" x14ac:dyDescent="0.2"/>
  <cols>
    <col min="1" max="1" width="3" style="19" customWidth="1"/>
    <col min="2" max="2" width="47.42578125" style="19" customWidth="1"/>
    <col min="3" max="19" width="12" style="19" customWidth="1"/>
    <col min="20" max="246" width="11.42578125" style="19"/>
    <col min="247" max="247" width="54.85546875" style="19" customWidth="1"/>
    <col min="248" max="256" width="18" style="19" customWidth="1"/>
    <col min="257" max="257" width="17.7109375" style="19" customWidth="1"/>
    <col min="258" max="502" width="11.42578125" style="19"/>
    <col min="503" max="503" width="54.85546875" style="19" customWidth="1"/>
    <col min="504" max="512" width="18" style="19" customWidth="1"/>
    <col min="513" max="513" width="17.7109375" style="19" customWidth="1"/>
    <col min="514" max="758" width="11.42578125" style="19"/>
    <col min="759" max="759" width="54.85546875" style="19" customWidth="1"/>
    <col min="760" max="768" width="18" style="19" customWidth="1"/>
    <col min="769" max="769" width="17.7109375" style="19" customWidth="1"/>
    <col min="770" max="1014" width="11.42578125" style="19"/>
    <col min="1015" max="1015" width="54.85546875" style="19" customWidth="1"/>
    <col min="1016" max="1024" width="18" style="19" customWidth="1"/>
    <col min="1025" max="1025" width="17.7109375" style="19" customWidth="1"/>
    <col min="1026" max="1270" width="11.42578125" style="19"/>
    <col min="1271" max="1271" width="54.85546875" style="19" customWidth="1"/>
    <col min="1272" max="1280" width="18" style="19" customWidth="1"/>
    <col min="1281" max="1281" width="17.7109375" style="19" customWidth="1"/>
    <col min="1282" max="1526" width="11.42578125" style="19"/>
    <col min="1527" max="1527" width="54.85546875" style="19" customWidth="1"/>
    <col min="1528" max="1536" width="18" style="19" customWidth="1"/>
    <col min="1537" max="1537" width="17.7109375" style="19" customWidth="1"/>
    <col min="1538" max="1782" width="11.42578125" style="19"/>
    <col min="1783" max="1783" width="54.85546875" style="19" customWidth="1"/>
    <col min="1784" max="1792" width="18" style="19" customWidth="1"/>
    <col min="1793" max="1793" width="17.7109375" style="19" customWidth="1"/>
    <col min="1794" max="2038" width="11.42578125" style="19"/>
    <col min="2039" max="2039" width="54.85546875" style="19" customWidth="1"/>
    <col min="2040" max="2048" width="18" style="19" customWidth="1"/>
    <col min="2049" max="2049" width="17.7109375" style="19" customWidth="1"/>
    <col min="2050" max="2294" width="11.42578125" style="19"/>
    <col min="2295" max="2295" width="54.85546875" style="19" customWidth="1"/>
    <col min="2296" max="2304" width="18" style="19" customWidth="1"/>
    <col min="2305" max="2305" width="17.7109375" style="19" customWidth="1"/>
    <col min="2306" max="2550" width="11.42578125" style="19"/>
    <col min="2551" max="2551" width="54.85546875" style="19" customWidth="1"/>
    <col min="2552" max="2560" width="18" style="19" customWidth="1"/>
    <col min="2561" max="2561" width="17.7109375" style="19" customWidth="1"/>
    <col min="2562" max="2806" width="11.42578125" style="19"/>
    <col min="2807" max="2807" width="54.85546875" style="19" customWidth="1"/>
    <col min="2808" max="2816" width="18" style="19" customWidth="1"/>
    <col min="2817" max="2817" width="17.7109375" style="19" customWidth="1"/>
    <col min="2818" max="3062" width="11.42578125" style="19"/>
    <col min="3063" max="3063" width="54.85546875" style="19" customWidth="1"/>
    <col min="3064" max="3072" width="18" style="19" customWidth="1"/>
    <col min="3073" max="3073" width="17.7109375" style="19" customWidth="1"/>
    <col min="3074" max="3318" width="11.42578125" style="19"/>
    <col min="3319" max="3319" width="54.85546875" style="19" customWidth="1"/>
    <col min="3320" max="3328" width="18" style="19" customWidth="1"/>
    <col min="3329" max="3329" width="17.7109375" style="19" customWidth="1"/>
    <col min="3330" max="3574" width="11.42578125" style="19"/>
    <col min="3575" max="3575" width="54.85546875" style="19" customWidth="1"/>
    <col min="3576" max="3584" width="18" style="19" customWidth="1"/>
    <col min="3585" max="3585" width="17.7109375" style="19" customWidth="1"/>
    <col min="3586" max="3830" width="11.42578125" style="19"/>
    <col min="3831" max="3831" width="54.85546875" style="19" customWidth="1"/>
    <col min="3832" max="3840" width="18" style="19" customWidth="1"/>
    <col min="3841" max="3841" width="17.7109375" style="19" customWidth="1"/>
    <col min="3842" max="4086" width="11.42578125" style="19"/>
    <col min="4087" max="4087" width="54.85546875" style="19" customWidth="1"/>
    <col min="4088" max="4096" width="18" style="19" customWidth="1"/>
    <col min="4097" max="4097" width="17.7109375" style="19" customWidth="1"/>
    <col min="4098" max="4342" width="11.42578125" style="19"/>
    <col min="4343" max="4343" width="54.85546875" style="19" customWidth="1"/>
    <col min="4344" max="4352" width="18" style="19" customWidth="1"/>
    <col min="4353" max="4353" width="17.7109375" style="19" customWidth="1"/>
    <col min="4354" max="4598" width="11.42578125" style="19"/>
    <col min="4599" max="4599" width="54.85546875" style="19" customWidth="1"/>
    <col min="4600" max="4608" width="18" style="19" customWidth="1"/>
    <col min="4609" max="4609" width="17.7109375" style="19" customWidth="1"/>
    <col min="4610" max="4854" width="11.42578125" style="19"/>
    <col min="4855" max="4855" width="54.85546875" style="19" customWidth="1"/>
    <col min="4856" max="4864" width="18" style="19" customWidth="1"/>
    <col min="4865" max="4865" width="17.7109375" style="19" customWidth="1"/>
    <col min="4866" max="5110" width="11.42578125" style="19"/>
    <col min="5111" max="5111" width="54.85546875" style="19" customWidth="1"/>
    <col min="5112" max="5120" width="18" style="19" customWidth="1"/>
    <col min="5121" max="5121" width="17.7109375" style="19" customWidth="1"/>
    <col min="5122" max="5366" width="11.42578125" style="19"/>
    <col min="5367" max="5367" width="54.85546875" style="19" customWidth="1"/>
    <col min="5368" max="5376" width="18" style="19" customWidth="1"/>
    <col min="5377" max="5377" width="17.7109375" style="19" customWidth="1"/>
    <col min="5378" max="5622" width="11.42578125" style="19"/>
    <col min="5623" max="5623" width="54.85546875" style="19" customWidth="1"/>
    <col min="5624" max="5632" width="18" style="19" customWidth="1"/>
    <col min="5633" max="5633" width="17.7109375" style="19" customWidth="1"/>
    <col min="5634" max="5878" width="11.42578125" style="19"/>
    <col min="5879" max="5879" width="54.85546875" style="19" customWidth="1"/>
    <col min="5880" max="5888" width="18" style="19" customWidth="1"/>
    <col min="5889" max="5889" width="17.7109375" style="19" customWidth="1"/>
    <col min="5890" max="6134" width="11.42578125" style="19"/>
    <col min="6135" max="6135" width="54.85546875" style="19" customWidth="1"/>
    <col min="6136" max="6144" width="18" style="19" customWidth="1"/>
    <col min="6145" max="6145" width="17.7109375" style="19" customWidth="1"/>
    <col min="6146" max="6390" width="11.42578125" style="19"/>
    <col min="6391" max="6391" width="54.85546875" style="19" customWidth="1"/>
    <col min="6392" max="6400" width="18" style="19" customWidth="1"/>
    <col min="6401" max="6401" width="17.7109375" style="19" customWidth="1"/>
    <col min="6402" max="6646" width="11.42578125" style="19"/>
    <col min="6647" max="6647" width="54.85546875" style="19" customWidth="1"/>
    <col min="6648" max="6656" width="18" style="19" customWidth="1"/>
    <col min="6657" max="6657" width="17.7109375" style="19" customWidth="1"/>
    <col min="6658" max="6902" width="11.42578125" style="19"/>
    <col min="6903" max="6903" width="54.85546875" style="19" customWidth="1"/>
    <col min="6904" max="6912" width="18" style="19" customWidth="1"/>
    <col min="6913" max="6913" width="17.7109375" style="19" customWidth="1"/>
    <col min="6914" max="7158" width="11.42578125" style="19"/>
    <col min="7159" max="7159" width="54.85546875" style="19" customWidth="1"/>
    <col min="7160" max="7168" width="18" style="19" customWidth="1"/>
    <col min="7169" max="7169" width="17.7109375" style="19" customWidth="1"/>
    <col min="7170" max="7414" width="11.42578125" style="19"/>
    <col min="7415" max="7415" width="54.85546875" style="19" customWidth="1"/>
    <col min="7416" max="7424" width="18" style="19" customWidth="1"/>
    <col min="7425" max="7425" width="17.7109375" style="19" customWidth="1"/>
    <col min="7426" max="7670" width="11.42578125" style="19"/>
    <col min="7671" max="7671" width="54.85546875" style="19" customWidth="1"/>
    <col min="7672" max="7680" width="18" style="19" customWidth="1"/>
    <col min="7681" max="7681" width="17.7109375" style="19" customWidth="1"/>
    <col min="7682" max="7926" width="11.42578125" style="19"/>
    <col min="7927" max="7927" width="54.85546875" style="19" customWidth="1"/>
    <col min="7928" max="7936" width="18" style="19" customWidth="1"/>
    <col min="7937" max="7937" width="17.7109375" style="19" customWidth="1"/>
    <col min="7938" max="8182" width="11.42578125" style="19"/>
    <col min="8183" max="8183" width="54.85546875" style="19" customWidth="1"/>
    <col min="8184" max="8192" width="18" style="19" customWidth="1"/>
    <col min="8193" max="8193" width="17.7109375" style="19" customWidth="1"/>
    <col min="8194" max="8438" width="11.42578125" style="19"/>
    <col min="8439" max="8439" width="54.85546875" style="19" customWidth="1"/>
    <col min="8440" max="8448" width="18" style="19" customWidth="1"/>
    <col min="8449" max="8449" width="17.7109375" style="19" customWidth="1"/>
    <col min="8450" max="8694" width="11.42578125" style="19"/>
    <col min="8695" max="8695" width="54.85546875" style="19" customWidth="1"/>
    <col min="8696" max="8704" width="18" style="19" customWidth="1"/>
    <col min="8705" max="8705" width="17.7109375" style="19" customWidth="1"/>
    <col min="8706" max="8950" width="11.42578125" style="19"/>
    <col min="8951" max="8951" width="54.85546875" style="19" customWidth="1"/>
    <col min="8952" max="8960" width="18" style="19" customWidth="1"/>
    <col min="8961" max="8961" width="17.7109375" style="19" customWidth="1"/>
    <col min="8962" max="9206" width="11.42578125" style="19"/>
    <col min="9207" max="9207" width="54.85546875" style="19" customWidth="1"/>
    <col min="9208" max="9216" width="18" style="19" customWidth="1"/>
    <col min="9217" max="9217" width="17.7109375" style="19" customWidth="1"/>
    <col min="9218" max="9462" width="11.42578125" style="19"/>
    <col min="9463" max="9463" width="54.85546875" style="19" customWidth="1"/>
    <col min="9464" max="9472" width="18" style="19" customWidth="1"/>
    <col min="9473" max="9473" width="17.7109375" style="19" customWidth="1"/>
    <col min="9474" max="9718" width="11.42578125" style="19"/>
    <col min="9719" max="9719" width="54.85546875" style="19" customWidth="1"/>
    <col min="9720" max="9728" width="18" style="19" customWidth="1"/>
    <col min="9729" max="9729" width="17.7109375" style="19" customWidth="1"/>
    <col min="9730" max="9974" width="11.42578125" style="19"/>
    <col min="9975" max="9975" width="54.85546875" style="19" customWidth="1"/>
    <col min="9976" max="9984" width="18" style="19" customWidth="1"/>
    <col min="9985" max="9985" width="17.7109375" style="19" customWidth="1"/>
    <col min="9986" max="10230" width="11.42578125" style="19"/>
    <col min="10231" max="10231" width="54.85546875" style="19" customWidth="1"/>
    <col min="10232" max="10240" width="18" style="19" customWidth="1"/>
    <col min="10241" max="10241" width="17.7109375" style="19" customWidth="1"/>
    <col min="10242" max="10486" width="11.42578125" style="19"/>
    <col min="10487" max="10487" width="54.85546875" style="19" customWidth="1"/>
    <col min="10488" max="10496" width="18" style="19" customWidth="1"/>
    <col min="10497" max="10497" width="17.7109375" style="19" customWidth="1"/>
    <col min="10498" max="10742" width="11.42578125" style="19"/>
    <col min="10743" max="10743" width="54.85546875" style="19" customWidth="1"/>
    <col min="10744" max="10752" width="18" style="19" customWidth="1"/>
    <col min="10753" max="10753" width="17.7109375" style="19" customWidth="1"/>
    <col min="10754" max="10998" width="11.42578125" style="19"/>
    <col min="10999" max="10999" width="54.85546875" style="19" customWidth="1"/>
    <col min="11000" max="11008" width="18" style="19" customWidth="1"/>
    <col min="11009" max="11009" width="17.7109375" style="19" customWidth="1"/>
    <col min="11010" max="11254" width="11.42578125" style="19"/>
    <col min="11255" max="11255" width="54.85546875" style="19" customWidth="1"/>
    <col min="11256" max="11264" width="18" style="19" customWidth="1"/>
    <col min="11265" max="11265" width="17.7109375" style="19" customWidth="1"/>
    <col min="11266" max="11510" width="11.42578125" style="19"/>
    <col min="11511" max="11511" width="54.85546875" style="19" customWidth="1"/>
    <col min="11512" max="11520" width="18" style="19" customWidth="1"/>
    <col min="11521" max="11521" width="17.7109375" style="19" customWidth="1"/>
    <col min="11522" max="11766" width="11.42578125" style="19"/>
    <col min="11767" max="11767" width="54.85546875" style="19" customWidth="1"/>
    <col min="11768" max="11776" width="18" style="19" customWidth="1"/>
    <col min="11777" max="11777" width="17.7109375" style="19" customWidth="1"/>
    <col min="11778" max="12022" width="11.42578125" style="19"/>
    <col min="12023" max="12023" width="54.85546875" style="19" customWidth="1"/>
    <col min="12024" max="12032" width="18" style="19" customWidth="1"/>
    <col min="12033" max="12033" width="17.7109375" style="19" customWidth="1"/>
    <col min="12034" max="12278" width="11.42578125" style="19"/>
    <col min="12279" max="12279" width="54.85546875" style="19" customWidth="1"/>
    <col min="12280" max="12288" width="18" style="19" customWidth="1"/>
    <col min="12289" max="12289" width="17.7109375" style="19" customWidth="1"/>
    <col min="12290" max="12534" width="11.42578125" style="19"/>
    <col min="12535" max="12535" width="54.85546875" style="19" customWidth="1"/>
    <col min="12536" max="12544" width="18" style="19" customWidth="1"/>
    <col min="12545" max="12545" width="17.7109375" style="19" customWidth="1"/>
    <col min="12546" max="12790" width="11.42578125" style="19"/>
    <col min="12791" max="12791" width="54.85546875" style="19" customWidth="1"/>
    <col min="12792" max="12800" width="18" style="19" customWidth="1"/>
    <col min="12801" max="12801" width="17.7109375" style="19" customWidth="1"/>
    <col min="12802" max="13046" width="11.42578125" style="19"/>
    <col min="13047" max="13047" width="54.85546875" style="19" customWidth="1"/>
    <col min="13048" max="13056" width="18" style="19" customWidth="1"/>
    <col min="13057" max="13057" width="17.7109375" style="19" customWidth="1"/>
    <col min="13058" max="13302" width="11.42578125" style="19"/>
    <col min="13303" max="13303" width="54.85546875" style="19" customWidth="1"/>
    <col min="13304" max="13312" width="18" style="19" customWidth="1"/>
    <col min="13313" max="13313" width="17.7109375" style="19" customWidth="1"/>
    <col min="13314" max="13558" width="11.42578125" style="19"/>
    <col min="13559" max="13559" width="54.85546875" style="19" customWidth="1"/>
    <col min="13560" max="13568" width="18" style="19" customWidth="1"/>
    <col min="13569" max="13569" width="17.7109375" style="19" customWidth="1"/>
    <col min="13570" max="13814" width="11.42578125" style="19"/>
    <col min="13815" max="13815" width="54.85546875" style="19" customWidth="1"/>
    <col min="13816" max="13824" width="18" style="19" customWidth="1"/>
    <col min="13825" max="13825" width="17.7109375" style="19" customWidth="1"/>
    <col min="13826" max="14070" width="11.42578125" style="19"/>
    <col min="14071" max="14071" width="54.85546875" style="19" customWidth="1"/>
    <col min="14072" max="14080" width="18" style="19" customWidth="1"/>
    <col min="14081" max="14081" width="17.7109375" style="19" customWidth="1"/>
    <col min="14082" max="14326" width="11.42578125" style="19"/>
    <col min="14327" max="14327" width="54.85546875" style="19" customWidth="1"/>
    <col min="14328" max="14336" width="18" style="19" customWidth="1"/>
    <col min="14337" max="14337" width="17.7109375" style="19" customWidth="1"/>
    <col min="14338" max="14582" width="11.42578125" style="19"/>
    <col min="14583" max="14583" width="54.85546875" style="19" customWidth="1"/>
    <col min="14584" max="14592" width="18" style="19" customWidth="1"/>
    <col min="14593" max="14593" width="17.7109375" style="19" customWidth="1"/>
    <col min="14594" max="14838" width="11.42578125" style="19"/>
    <col min="14839" max="14839" width="54.85546875" style="19" customWidth="1"/>
    <col min="14840" max="14848" width="18" style="19" customWidth="1"/>
    <col min="14849" max="14849" width="17.7109375" style="19" customWidth="1"/>
    <col min="14850" max="15094" width="11.42578125" style="19"/>
    <col min="15095" max="15095" width="54.85546875" style="19" customWidth="1"/>
    <col min="15096" max="15104" width="18" style="19" customWidth="1"/>
    <col min="15105" max="15105" width="17.7109375" style="19" customWidth="1"/>
    <col min="15106" max="15350" width="11.42578125" style="19"/>
    <col min="15351" max="15351" width="54.85546875" style="19" customWidth="1"/>
    <col min="15352" max="15360" width="18" style="19" customWidth="1"/>
    <col min="15361" max="15361" width="17.7109375" style="19" customWidth="1"/>
    <col min="15362" max="15606" width="11.42578125" style="19"/>
    <col min="15607" max="15607" width="54.85546875" style="19" customWidth="1"/>
    <col min="15608" max="15616" width="18" style="19" customWidth="1"/>
    <col min="15617" max="15617" width="17.7109375" style="19" customWidth="1"/>
    <col min="15618" max="15862" width="11.42578125" style="19"/>
    <col min="15863" max="15863" width="54.85546875" style="19" customWidth="1"/>
    <col min="15864" max="15872" width="18" style="19" customWidth="1"/>
    <col min="15873" max="15873" width="17.7109375" style="19" customWidth="1"/>
    <col min="15874" max="16118" width="11.42578125" style="19"/>
    <col min="16119" max="16119" width="54.85546875" style="19" customWidth="1"/>
    <col min="16120" max="16128" width="18" style="19" customWidth="1"/>
    <col min="16129" max="16129" width="17.7109375" style="19" customWidth="1"/>
    <col min="16130" max="16384" width="11.42578125" style="19"/>
  </cols>
  <sheetData>
    <row r="5" spans="2:39" s="18" customFormat="1" x14ac:dyDescent="0.2">
      <c r="B5" s="1"/>
      <c r="C5" s="1"/>
      <c r="D5" s="1"/>
      <c r="E5" s="1"/>
      <c r="F5" s="1"/>
      <c r="G5" s="1"/>
      <c r="H5" s="1"/>
    </row>
    <row r="6" spans="2:39" s="2" customFormat="1" x14ac:dyDescent="0.2">
      <c r="B6" s="4" t="s">
        <v>34</v>
      </c>
    </row>
    <row r="7" spans="2:39" s="2" customFormat="1" ht="16.5" customHeight="1" x14ac:dyDescent="0.2">
      <c r="B7" s="5" t="s">
        <v>42</v>
      </c>
    </row>
    <row r="8" spans="2:39" s="2" customFormat="1" x14ac:dyDescent="0.2">
      <c r="B8" s="33" t="s">
        <v>41</v>
      </c>
    </row>
    <row r="9" spans="2:39" s="3" customFormat="1" ht="25.5" customHeight="1" x14ac:dyDescent="0.2">
      <c r="B9" s="29" t="s">
        <v>0</v>
      </c>
      <c r="C9" s="30" t="s">
        <v>1</v>
      </c>
      <c r="D9" s="30" t="s">
        <v>2</v>
      </c>
      <c r="E9" s="30" t="s">
        <v>3</v>
      </c>
      <c r="F9" s="30" t="s">
        <v>4</v>
      </c>
      <c r="G9" s="30" t="s">
        <v>5</v>
      </c>
      <c r="H9" s="30" t="s">
        <v>6</v>
      </c>
      <c r="I9" s="30" t="s">
        <v>7</v>
      </c>
      <c r="J9" s="30" t="s">
        <v>8</v>
      </c>
      <c r="K9" s="30" t="s">
        <v>9</v>
      </c>
      <c r="L9" s="30" t="s">
        <v>10</v>
      </c>
      <c r="M9" s="30" t="s">
        <v>11</v>
      </c>
      <c r="N9" s="30" t="s">
        <v>12</v>
      </c>
      <c r="O9" s="30" t="s">
        <v>13</v>
      </c>
      <c r="P9" s="30" t="s">
        <v>14</v>
      </c>
      <c r="Q9" s="30" t="s">
        <v>15</v>
      </c>
      <c r="R9" s="30" t="s">
        <v>16</v>
      </c>
      <c r="S9" s="31" t="s">
        <v>17</v>
      </c>
    </row>
    <row r="10" spans="2:39" s="3" customFormat="1" x14ac:dyDescent="0.2">
      <c r="B10" s="22" t="s">
        <v>18</v>
      </c>
      <c r="C10" s="23">
        <v>1774027.684610185</v>
      </c>
      <c r="D10" s="23">
        <v>1663589.094165592</v>
      </c>
      <c r="E10" s="23">
        <v>1765708.100626268</v>
      </c>
      <c r="F10" s="23">
        <v>1752901.7688952771</v>
      </c>
      <c r="G10" s="23">
        <v>1798002.7962063104</v>
      </c>
      <c r="H10" s="23">
        <v>1816371.1302421708</v>
      </c>
      <c r="I10" s="23">
        <v>1805080.4693567827</v>
      </c>
      <c r="J10" s="23">
        <v>1843853.8588069798</v>
      </c>
      <c r="K10" s="23">
        <v>1867383.2405293768</v>
      </c>
      <c r="L10" s="23">
        <v>1834226.5059288312</v>
      </c>
      <c r="M10" s="23">
        <v>1957026.2499445409</v>
      </c>
      <c r="N10" s="23">
        <v>1973739.0565969052</v>
      </c>
      <c r="O10" s="23">
        <v>2006287.619621862</v>
      </c>
      <c r="P10" s="23">
        <v>1930037.8652487402</v>
      </c>
      <c r="Q10" s="23">
        <v>1976683.1836398621</v>
      </c>
      <c r="R10" s="23">
        <v>1962489.2951922067</v>
      </c>
      <c r="S10" s="24">
        <v>1976470.8672046899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2:39" s="3" customFormat="1" ht="13.5" x14ac:dyDescent="0.2">
      <c r="B11" s="32" t="s">
        <v>38</v>
      </c>
      <c r="C11" s="25">
        <v>11.043346410353237</v>
      </c>
      <c r="D11" s="25">
        <v>10.938607097433097</v>
      </c>
      <c r="E11" s="25">
        <v>10.964797252226038</v>
      </c>
      <c r="F11" s="25">
        <v>11.163925354164217</v>
      </c>
      <c r="G11" s="25">
        <v>10.820938097841644</v>
      </c>
      <c r="H11" s="25">
        <v>10.80764548247174</v>
      </c>
      <c r="I11" s="25">
        <v>12.625101319670202</v>
      </c>
      <c r="J11" s="25">
        <v>10.503599384372894</v>
      </c>
      <c r="K11" s="25">
        <v>10.342634787949704</v>
      </c>
      <c r="L11" s="25">
        <v>8.5771785738848241</v>
      </c>
      <c r="M11" s="25">
        <v>9.7849113460127661</v>
      </c>
      <c r="N11" s="25">
        <v>13.051801746446646</v>
      </c>
      <c r="O11" s="25">
        <v>9.7905648700757748</v>
      </c>
      <c r="P11" s="25">
        <v>11.877487204127222</v>
      </c>
      <c r="Q11" s="25">
        <v>13.598342672640573</v>
      </c>
      <c r="R11" s="25">
        <v>13.332673013892665</v>
      </c>
      <c r="S11" s="26">
        <v>12.063841414037292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2:39" s="3" customFormat="1" x14ac:dyDescent="0.2">
      <c r="B12" s="32" t="s">
        <v>19</v>
      </c>
      <c r="C12" s="25">
        <v>54.257953795574011</v>
      </c>
      <c r="D12" s="25">
        <v>57.658225057213237</v>
      </c>
      <c r="E12" s="25">
        <v>48.627441177721444</v>
      </c>
      <c r="F12" s="25">
        <v>49.457701961875607</v>
      </c>
      <c r="G12" s="25">
        <v>48.070919541213399</v>
      </c>
      <c r="H12" s="25">
        <v>49.466215120296567</v>
      </c>
      <c r="I12" s="25">
        <v>47.768449374200635</v>
      </c>
      <c r="J12" s="25">
        <v>48.970854533106646</v>
      </c>
      <c r="K12" s="25">
        <v>49.535424708477493</v>
      </c>
      <c r="L12" s="25">
        <v>51.014003974116015</v>
      </c>
      <c r="M12" s="25">
        <v>48.483193795252838</v>
      </c>
      <c r="N12" s="25">
        <v>46.808814804494595</v>
      </c>
      <c r="O12" s="25">
        <v>47.907170405304782</v>
      </c>
      <c r="P12" s="25">
        <v>49.453687355755136</v>
      </c>
      <c r="Q12" s="25">
        <v>47.107644150769893</v>
      </c>
      <c r="R12" s="25">
        <v>50.316358606348672</v>
      </c>
      <c r="S12" s="26">
        <v>52.873141490970021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2:39" s="3" customFormat="1" x14ac:dyDescent="0.2">
      <c r="B13" s="32" t="s">
        <v>20</v>
      </c>
      <c r="C13" s="25">
        <v>1.7347564262876205</v>
      </c>
      <c r="D13" s="25">
        <v>1.9036705107092371</v>
      </c>
      <c r="E13" s="25">
        <v>5.6372621166266708</v>
      </c>
      <c r="F13" s="25">
        <v>5.7026447136617051</v>
      </c>
      <c r="G13" s="25">
        <v>3.9857954544757175</v>
      </c>
      <c r="H13" s="25">
        <v>3.1583527354924761</v>
      </c>
      <c r="I13" s="25">
        <v>3.9267042757258626</v>
      </c>
      <c r="J13" s="25">
        <v>4.9343212395863763</v>
      </c>
      <c r="K13" s="25">
        <v>4.2527987667110185</v>
      </c>
      <c r="L13" s="25">
        <v>3.2781583345487082</v>
      </c>
      <c r="M13" s="25">
        <v>3.4302196252316923</v>
      </c>
      <c r="N13" s="25">
        <v>2.9800200429690618</v>
      </c>
      <c r="O13" s="25">
        <v>2.8132159454120811</v>
      </c>
      <c r="P13" s="25">
        <v>3.189360374991792</v>
      </c>
      <c r="Q13" s="25">
        <v>2.1558353711513387</v>
      </c>
      <c r="R13" s="25">
        <v>2.3700577202634565</v>
      </c>
      <c r="S13" s="26">
        <v>1.7593091975852329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2:39" s="3" customFormat="1" x14ac:dyDescent="0.2">
      <c r="B14" s="32" t="s">
        <v>21</v>
      </c>
      <c r="C14" s="25">
        <v>31.731912458873758</v>
      </c>
      <c r="D14" s="25">
        <v>28.075977834152852</v>
      </c>
      <c r="E14" s="25">
        <v>33.262288234134466</v>
      </c>
      <c r="F14" s="25">
        <v>32.835018587958324</v>
      </c>
      <c r="G14" s="25">
        <v>35.282923358118111</v>
      </c>
      <c r="H14" s="25">
        <v>35.440428764405681</v>
      </c>
      <c r="I14" s="25">
        <v>34.482750361538052</v>
      </c>
      <c r="J14" s="25">
        <v>34.64816335177467</v>
      </c>
      <c r="K14" s="25">
        <v>34.767685531988221</v>
      </c>
      <c r="L14" s="25">
        <v>35.70435544175826</v>
      </c>
      <c r="M14" s="25">
        <v>37.286863460589593</v>
      </c>
      <c r="N14" s="25">
        <v>35.650547748632533</v>
      </c>
      <c r="O14" s="25">
        <v>38.590310645815563</v>
      </c>
      <c r="P14" s="25">
        <v>34.307635244725198</v>
      </c>
      <c r="Q14" s="25">
        <v>35.687386512798454</v>
      </c>
      <c r="R14" s="25">
        <v>32.580497681003379</v>
      </c>
      <c r="S14" s="26">
        <v>32.147926781378196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2:39" s="3" customFormat="1" x14ac:dyDescent="0.2">
      <c r="B15" s="32" t="s">
        <v>22</v>
      </c>
      <c r="C15" s="27">
        <v>0.40830193796094305</v>
      </c>
      <c r="D15" s="27">
        <v>0.6070996489085988</v>
      </c>
      <c r="E15" s="27">
        <v>0.85782914299308932</v>
      </c>
      <c r="F15" s="27">
        <v>6.7560322743000417E-2</v>
      </c>
      <c r="G15" s="27">
        <v>0.80318516232479109</v>
      </c>
      <c r="H15" s="27">
        <v>0.16542986993485034</v>
      </c>
      <c r="I15" s="27">
        <v>0.71915402126090711</v>
      </c>
      <c r="J15" s="27">
        <v>0.27528735586701619</v>
      </c>
      <c r="K15" s="27">
        <v>0.55912924588012369</v>
      </c>
      <c r="L15" s="27">
        <v>0.65151038015129992</v>
      </c>
      <c r="M15" s="27">
        <v>0.69287545343436763</v>
      </c>
      <c r="N15" s="27">
        <v>0.95546944969125724</v>
      </c>
      <c r="O15" s="27">
        <v>0.44899776641752476</v>
      </c>
      <c r="P15" s="27">
        <v>0.48933054335622467</v>
      </c>
      <c r="Q15" s="27">
        <v>0.66007737167414404</v>
      </c>
      <c r="R15" s="27">
        <v>0.70959068554214377</v>
      </c>
      <c r="S15" s="28">
        <v>0.42173947218555802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2:39" s="3" customFormat="1" x14ac:dyDescent="0.2">
      <c r="B16" s="32" t="s">
        <v>23</v>
      </c>
      <c r="C16" s="25">
        <v>0.82372897095077335</v>
      </c>
      <c r="D16" s="25">
        <v>0.81641985158597308</v>
      </c>
      <c r="E16" s="27">
        <v>0.65038207629877731</v>
      </c>
      <c r="F16" s="27">
        <v>0.7731490595974192</v>
      </c>
      <c r="G16" s="25">
        <v>1.0362383860247657</v>
      </c>
      <c r="H16" s="27">
        <v>0.96192802739712702</v>
      </c>
      <c r="I16" s="27">
        <v>0.47784064760710182</v>
      </c>
      <c r="J16" s="27">
        <v>0.66777413529464369</v>
      </c>
      <c r="K16" s="27">
        <v>0.54232695899271488</v>
      </c>
      <c r="L16" s="27">
        <v>0.77479329554090803</v>
      </c>
      <c r="M16" s="27">
        <v>0.32193631947733964</v>
      </c>
      <c r="N16" s="25">
        <v>0.55334620776908172</v>
      </c>
      <c r="O16" s="27">
        <v>0.44974036697384834</v>
      </c>
      <c r="P16" s="27">
        <v>0.68249927704306801</v>
      </c>
      <c r="Q16" s="27">
        <v>0.79071392096606552</v>
      </c>
      <c r="R16" s="27">
        <v>0.6908222929497212</v>
      </c>
      <c r="S16" s="26">
        <v>0.73404164384254356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2:39" s="3" customFormat="1" x14ac:dyDescent="0.2">
      <c r="B17" s="22" t="s">
        <v>24</v>
      </c>
      <c r="C17" s="23">
        <v>1009387.1537980398</v>
      </c>
      <c r="D17" s="23">
        <v>978469.38627717108</v>
      </c>
      <c r="E17" s="23">
        <v>1006693.660363166</v>
      </c>
      <c r="F17" s="23">
        <v>981769.16959737136</v>
      </c>
      <c r="G17" s="23">
        <v>1002773.6686090225</v>
      </c>
      <c r="H17" s="23">
        <v>998678.26853124285</v>
      </c>
      <c r="I17" s="23">
        <v>1001231.5071260488</v>
      </c>
      <c r="J17" s="23">
        <v>1004182.7340339639</v>
      </c>
      <c r="K17" s="23">
        <v>1022362.8523884419</v>
      </c>
      <c r="L17" s="23">
        <v>1014357.2144635996</v>
      </c>
      <c r="M17" s="23">
        <v>1052362.6586067695</v>
      </c>
      <c r="N17" s="23">
        <v>1067234.4834080127</v>
      </c>
      <c r="O17" s="23">
        <v>1053278.6497794979</v>
      </c>
      <c r="P17" s="23">
        <v>1028665.1880969488</v>
      </c>
      <c r="Q17" s="23">
        <v>1027483.8772512034</v>
      </c>
      <c r="R17" s="23">
        <v>1038506.8273534073</v>
      </c>
      <c r="S17" s="24">
        <v>1069662.6673540168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2:39" s="3" customFormat="1" ht="13.5" x14ac:dyDescent="0.2">
      <c r="B18" s="32" t="s">
        <v>39</v>
      </c>
      <c r="C18" s="25">
        <v>13.397011941063418</v>
      </c>
      <c r="D18" s="25">
        <v>13.004594686130305</v>
      </c>
      <c r="E18" s="25">
        <v>12.862403520526682</v>
      </c>
      <c r="F18" s="25">
        <v>14.160316665742746</v>
      </c>
      <c r="G18" s="25">
        <v>13.906297851205913</v>
      </c>
      <c r="H18" s="25">
        <v>14.514714313580059</v>
      </c>
      <c r="I18" s="25">
        <v>16.951043418088044</v>
      </c>
      <c r="J18" s="25">
        <v>13.886997759294099</v>
      </c>
      <c r="K18" s="25">
        <v>13.78498893488371</v>
      </c>
      <c r="L18" s="25">
        <v>10.983485841371817</v>
      </c>
      <c r="M18" s="25">
        <v>13.265204904960159</v>
      </c>
      <c r="N18" s="25">
        <v>17.862957707304606</v>
      </c>
      <c r="O18" s="25">
        <v>13.510883959734361</v>
      </c>
      <c r="P18" s="25">
        <v>14.387521683877198</v>
      </c>
      <c r="Q18" s="25">
        <v>18.567129248518512</v>
      </c>
      <c r="R18" s="25">
        <v>17.918320094029312</v>
      </c>
      <c r="S18" s="26">
        <v>16.117453426588902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2:39" s="3" customFormat="1" x14ac:dyDescent="0.2">
      <c r="B19" s="32" t="s">
        <v>25</v>
      </c>
      <c r="C19" s="25">
        <v>66.746274399402097</v>
      </c>
      <c r="D19" s="25">
        <v>68.413929669224004</v>
      </c>
      <c r="E19" s="25">
        <v>60.067859813029123</v>
      </c>
      <c r="F19" s="25">
        <v>62.125977319983562</v>
      </c>
      <c r="G19" s="25">
        <v>60.36372729716053</v>
      </c>
      <c r="H19" s="25">
        <v>63.714347033865735</v>
      </c>
      <c r="I19" s="25">
        <v>60.053916376078611</v>
      </c>
      <c r="J19" s="25">
        <v>61.645725244795443</v>
      </c>
      <c r="K19" s="25">
        <v>62.02093189795589</v>
      </c>
      <c r="L19" s="25">
        <v>66.21233171913687</v>
      </c>
      <c r="M19" s="25">
        <v>63.618714233415233</v>
      </c>
      <c r="N19" s="25">
        <v>60.219590351205433</v>
      </c>
      <c r="O19" s="25">
        <v>64.020379581137604</v>
      </c>
      <c r="P19" s="25">
        <v>63.181995858925646</v>
      </c>
      <c r="Q19" s="25">
        <v>60.075860214781905</v>
      </c>
      <c r="R19" s="25">
        <v>60.880300428058504</v>
      </c>
      <c r="S19" s="26">
        <v>64.665648787161146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2:39" s="3" customFormat="1" x14ac:dyDescent="0.2">
      <c r="B20" s="32" t="s">
        <v>20</v>
      </c>
      <c r="C20" s="25">
        <v>2.6046514528357507</v>
      </c>
      <c r="D20" s="25">
        <v>2.5248056472379328</v>
      </c>
      <c r="E20" s="25">
        <v>8.7434871104834588</v>
      </c>
      <c r="F20" s="25">
        <v>8.0848159888104032</v>
      </c>
      <c r="G20" s="25">
        <v>5.4965095144676734</v>
      </c>
      <c r="H20" s="25">
        <v>5.0397710542946275</v>
      </c>
      <c r="I20" s="25">
        <v>5.8636552416746772</v>
      </c>
      <c r="J20" s="25">
        <v>7.2786196674442341</v>
      </c>
      <c r="K20" s="25">
        <v>6.5735600884724859</v>
      </c>
      <c r="L20" s="25">
        <v>5.0908751069986629</v>
      </c>
      <c r="M20" s="25">
        <v>5.0258709086656337</v>
      </c>
      <c r="N20" s="25">
        <v>4.5435785520291265</v>
      </c>
      <c r="O20" s="25">
        <v>4.4180703672548409</v>
      </c>
      <c r="P20" s="25">
        <v>4.7676882970331285</v>
      </c>
      <c r="Q20" s="25">
        <v>3.4475316089763437</v>
      </c>
      <c r="R20" s="25">
        <v>3.6199076366227674</v>
      </c>
      <c r="S20" s="26">
        <v>2.5040269011396687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2:39" s="3" customFormat="1" x14ac:dyDescent="0.2">
      <c r="B21" s="32" t="s">
        <v>21</v>
      </c>
      <c r="C21" s="25">
        <v>16.396783041420029</v>
      </c>
      <c r="D21" s="25">
        <v>15.052192317137516</v>
      </c>
      <c r="E21" s="25">
        <v>16.766119749717046</v>
      </c>
      <c r="F21" s="25">
        <v>15.417057539709571</v>
      </c>
      <c r="G21" s="25">
        <v>18.784017765512075</v>
      </c>
      <c r="H21" s="25">
        <v>16.307601071359834</v>
      </c>
      <c r="I21" s="25">
        <v>15.898607552061534</v>
      </c>
      <c r="J21" s="25">
        <v>16.691466060151857</v>
      </c>
      <c r="K21" s="25">
        <v>16.579752299564937</v>
      </c>
      <c r="L21" s="25">
        <v>16.358157955974086</v>
      </c>
      <c r="M21" s="25">
        <v>16.777048003085881</v>
      </c>
      <c r="N21" s="25">
        <v>15.530595777004239</v>
      </c>
      <c r="O21" s="25">
        <v>17.005854555361378</v>
      </c>
      <c r="P21" s="25">
        <v>16.459491138323717</v>
      </c>
      <c r="Q21" s="25">
        <v>16.502193846498063</v>
      </c>
      <c r="R21" s="25">
        <v>16.192962991957607</v>
      </c>
      <c r="S21" s="26">
        <v>15.827759989179041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2:39" s="3" customFormat="1" x14ac:dyDescent="0.2">
      <c r="B22" s="32" t="s">
        <v>22</v>
      </c>
      <c r="C22" s="27">
        <v>0.71760269476109306</v>
      </c>
      <c r="D22" s="27">
        <v>0.97114438183866625</v>
      </c>
      <c r="E22" s="27">
        <v>1.4759209811845209</v>
      </c>
      <c r="F22" s="27">
        <v>0.12062571621790551</v>
      </c>
      <c r="G22" s="27">
        <v>1.2801046423950422</v>
      </c>
      <c r="H22" s="27">
        <v>0.30087972202629248</v>
      </c>
      <c r="I22" s="27">
        <v>1.207721755668351</v>
      </c>
      <c r="J22" s="27">
        <v>0.47531490412522293</v>
      </c>
      <c r="K22" s="27">
        <v>0.93849321746092029</v>
      </c>
      <c r="L22" s="27">
        <v>1.1128026143588694</v>
      </c>
      <c r="M22" s="27">
        <v>1.2885058579600965</v>
      </c>
      <c r="N22" s="27">
        <v>1.6611422464452168</v>
      </c>
      <c r="O22" s="27">
        <v>0.85525198881600184</v>
      </c>
      <c r="P22" s="27">
        <v>0.91810871819961348</v>
      </c>
      <c r="Q22" s="27">
        <v>1.1941285765072387</v>
      </c>
      <c r="R22" s="27">
        <v>1.1822733804436816</v>
      </c>
      <c r="S22" s="28">
        <v>0.75241089985637122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2:39" s="3" customFormat="1" x14ac:dyDescent="0.2">
      <c r="B23" s="32" t="s">
        <v>26</v>
      </c>
      <c r="C23" s="27">
        <v>0.13767647051641471</v>
      </c>
      <c r="D23" s="27">
        <v>3.3333298431490091E-2</v>
      </c>
      <c r="E23" s="27">
        <v>8.420882506116889E-2</v>
      </c>
      <c r="F23" s="27">
        <v>9.1206769537372667E-2</v>
      </c>
      <c r="G23" s="27">
        <v>0.16934292925934155</v>
      </c>
      <c r="H23" s="27">
        <v>0.12268680487511216</v>
      </c>
      <c r="I23" s="27">
        <v>2.5055656428713265E-2</v>
      </c>
      <c r="J23" s="27">
        <v>2.1876364190344302E-2</v>
      </c>
      <c r="K23" s="27">
        <v>0.10227356166097445</v>
      </c>
      <c r="L23" s="27">
        <v>0.24234676216235068</v>
      </c>
      <c r="M23" s="27">
        <v>2.4656091913442799E-2</v>
      </c>
      <c r="N23" s="27">
        <v>0.18213536601079824</v>
      </c>
      <c r="O23" s="27">
        <v>0.18955954769669556</v>
      </c>
      <c r="P23" s="27">
        <v>0.28519430364147114</v>
      </c>
      <c r="Q23" s="27">
        <v>0.21315650471756431</v>
      </c>
      <c r="R23" s="27">
        <v>0.20623546888781261</v>
      </c>
      <c r="S23" s="28">
        <v>0.13269999607570493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2:39" s="3" customFormat="1" x14ac:dyDescent="0.2">
      <c r="B24" s="22" t="s">
        <v>27</v>
      </c>
      <c r="C24" s="23">
        <v>764640.53081218654</v>
      </c>
      <c r="D24" s="23">
        <v>685119.70788846689</v>
      </c>
      <c r="E24" s="23">
        <v>759014.4402630775</v>
      </c>
      <c r="F24" s="23">
        <v>771132.59929789638</v>
      </c>
      <c r="G24" s="23">
        <v>795229.12759724015</v>
      </c>
      <c r="H24" s="23">
        <v>817692.86171086587</v>
      </c>
      <c r="I24" s="23">
        <v>803848.96223078365</v>
      </c>
      <c r="J24" s="23">
        <v>839671.12477304018</v>
      </c>
      <c r="K24" s="23">
        <v>845020.38814093615</v>
      </c>
      <c r="L24" s="23">
        <v>819869.29146517161</v>
      </c>
      <c r="M24" s="23">
        <v>904663.59133774694</v>
      </c>
      <c r="N24" s="23">
        <v>906504.57318894623</v>
      </c>
      <c r="O24" s="23">
        <v>953008.96984235127</v>
      </c>
      <c r="P24" s="23">
        <v>901372.67715174973</v>
      </c>
      <c r="Q24" s="23">
        <v>949199.30638867372</v>
      </c>
      <c r="R24" s="23">
        <v>923982.46783880319</v>
      </c>
      <c r="S24" s="24">
        <v>906808.19985064142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2:39" s="3" customFormat="1" ht="13.5" x14ac:dyDescent="0.2">
      <c r="B25" s="32" t="s">
        <v>40</v>
      </c>
      <c r="C25" s="25">
        <v>7.9363181332711852</v>
      </c>
      <c r="D25" s="25">
        <v>7.988019653087667</v>
      </c>
      <c r="E25" s="25">
        <v>8.4479700367894868</v>
      </c>
      <c r="F25" s="25">
        <v>7.349063147021683</v>
      </c>
      <c r="G25" s="25">
        <v>6.9303392609914596</v>
      </c>
      <c r="H25" s="25">
        <v>6.2800664183344432</v>
      </c>
      <c r="I25" s="25">
        <v>7.2369379575882062</v>
      </c>
      <c r="J25" s="25">
        <v>6.457312534419513</v>
      </c>
      <c r="K25" s="25">
        <v>6.1778417794244653</v>
      </c>
      <c r="L25" s="25">
        <v>5.6000514117866889</v>
      </c>
      <c r="M25" s="25">
        <v>5.7364108674981882</v>
      </c>
      <c r="N25" s="25">
        <v>7.3875925429348968</v>
      </c>
      <c r="O25" s="25">
        <v>5.6788169311737509</v>
      </c>
      <c r="P25" s="25">
        <v>9.0129838131434727</v>
      </c>
      <c r="Q25" s="25">
        <v>8.219758784246519</v>
      </c>
      <c r="R25" s="25">
        <v>8.1786511938747086</v>
      </c>
      <c r="S25" s="26">
        <v>7.282237720469019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2:39" s="3" customFormat="1" x14ac:dyDescent="0.2">
      <c r="B26" s="32" t="s">
        <v>28</v>
      </c>
      <c r="C26" s="25">
        <v>37.772363662616961</v>
      </c>
      <c r="D26" s="25">
        <v>42.297219426342068</v>
      </c>
      <c r="E26" s="25">
        <v>33.45382088655613</v>
      </c>
      <c r="F26" s="25">
        <v>33.329059248699096</v>
      </c>
      <c r="G26" s="25">
        <v>32.569847582015534</v>
      </c>
      <c r="H26" s="25">
        <v>32.064449279424089</v>
      </c>
      <c r="I26" s="25">
        <v>32.466325194175027</v>
      </c>
      <c r="J26" s="25">
        <v>33.812674205978503</v>
      </c>
      <c r="K26" s="25">
        <v>34.429613153049623</v>
      </c>
      <c r="L26" s="25">
        <v>32.21035617753585</v>
      </c>
      <c r="M26" s="25">
        <v>30.876586565545853</v>
      </c>
      <c r="N26" s="25">
        <v>31.020210382622114</v>
      </c>
      <c r="O26" s="25">
        <v>30.098629519123886</v>
      </c>
      <c r="P26" s="25">
        <v>33.786657051166415</v>
      </c>
      <c r="Q26" s="25">
        <v>33.069883237123811</v>
      </c>
      <c r="R26" s="25">
        <v>38.443053551902153</v>
      </c>
      <c r="S26" s="26">
        <v>38.962807628405493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2:39" s="3" customFormat="1" x14ac:dyDescent="0.2">
      <c r="B27" s="32" t="s">
        <v>20</v>
      </c>
      <c r="C27" s="27">
        <v>0.58642485142603484</v>
      </c>
      <c r="D27" s="27">
        <v>1.0165821539786677</v>
      </c>
      <c r="E27" s="27">
        <v>1.5174234902452277</v>
      </c>
      <c r="F27" s="27">
        <v>2.6697781006164392</v>
      </c>
      <c r="G27" s="25">
        <v>2.0808045184238542</v>
      </c>
      <c r="H27" s="27">
        <v>0.8605075701662267</v>
      </c>
      <c r="I27" s="25">
        <v>1.5141411874008155</v>
      </c>
      <c r="J27" s="25">
        <v>2.130718810939968</v>
      </c>
      <c r="K27" s="25">
        <v>1.4449846619546416</v>
      </c>
      <c r="L27" s="27">
        <v>1.035432140196914</v>
      </c>
      <c r="M27" s="25">
        <v>1.5740558059707856</v>
      </c>
      <c r="N27" s="25">
        <v>1.1392311412375393</v>
      </c>
      <c r="O27" s="27">
        <v>1.0395087170207415</v>
      </c>
      <c r="P27" s="27">
        <v>1.3881398255343667</v>
      </c>
      <c r="Q27" s="27">
        <v>0.75760735967004333</v>
      </c>
      <c r="R27" s="27">
        <v>0.9652933264733784</v>
      </c>
      <c r="S27" s="28">
        <v>0.88084699869803129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2:39" s="3" customFormat="1" x14ac:dyDescent="0.2">
      <c r="B28" s="32" t="s">
        <v>21</v>
      </c>
      <c r="C28" s="25">
        <v>51.975519764603376</v>
      </c>
      <c r="D28" s="25">
        <v>46.676195102917966</v>
      </c>
      <c r="E28" s="25">
        <v>55.141434865113332</v>
      </c>
      <c r="F28" s="25">
        <v>55.010734113392211</v>
      </c>
      <c r="G28" s="25">
        <v>56.087830415688664</v>
      </c>
      <c r="H28" s="25">
        <v>58.808052633128938</v>
      </c>
      <c r="I28" s="25">
        <v>57.630170073494448</v>
      </c>
      <c r="J28" s="25">
        <v>56.123006118811077</v>
      </c>
      <c r="K28" s="25">
        <v>56.772678026263087</v>
      </c>
      <c r="L28" s="25">
        <v>59.639823200374977</v>
      </c>
      <c r="M28" s="25">
        <v>61.145195031641087</v>
      </c>
      <c r="N28" s="25">
        <v>59.337914788706819</v>
      </c>
      <c r="O28" s="25">
        <v>62.445749037900931</v>
      </c>
      <c r="P28" s="25">
        <v>54.67630735980331</v>
      </c>
      <c r="Q28" s="25">
        <v>56.454864969540061</v>
      </c>
      <c r="R28" s="25">
        <v>50.99920934538288</v>
      </c>
      <c r="S28" s="26">
        <v>51.399046417793457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2:39" s="3" customFormat="1" x14ac:dyDescent="0.2">
      <c r="B29" s="32" t="s">
        <v>22</v>
      </c>
      <c r="C29" s="25">
        <v>0</v>
      </c>
      <c r="D29" s="27">
        <v>8.7180834274914756E-2</v>
      </c>
      <c r="E29" s="27">
        <v>3.8043507803010482E-2</v>
      </c>
      <c r="F29" s="25">
        <v>0</v>
      </c>
      <c r="G29" s="27">
        <v>0.20179585191797886</v>
      </c>
      <c r="H29" s="25">
        <v>0</v>
      </c>
      <c r="I29" s="27">
        <v>0.11062004032939939</v>
      </c>
      <c r="J29" s="27">
        <v>3.606963792258152E-2</v>
      </c>
      <c r="K29" s="27">
        <v>0.10014903957761627</v>
      </c>
      <c r="L29" s="27">
        <v>8.0791229409307705E-2</v>
      </c>
      <c r="M29" s="25">
        <v>0</v>
      </c>
      <c r="N29" s="27">
        <v>0.12467568982141533</v>
      </c>
      <c r="O29" s="25">
        <v>0</v>
      </c>
      <c r="P29" s="25">
        <v>0</v>
      </c>
      <c r="Q29" s="27">
        <v>8.1980654894724295E-2</v>
      </c>
      <c r="R29" s="27">
        <v>0.17832064210156179</v>
      </c>
      <c r="S29" s="28">
        <v>3.1682477334422032E-2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2:39" s="3" customFormat="1" x14ac:dyDescent="0.2">
      <c r="B30" s="32" t="s">
        <v>29</v>
      </c>
      <c r="C30" s="25">
        <v>1.7293735880807071</v>
      </c>
      <c r="D30" s="25">
        <v>1.9348028293993498</v>
      </c>
      <c r="E30" s="27">
        <v>1.401307213494543</v>
      </c>
      <c r="F30" s="25">
        <v>1.641365390271504</v>
      </c>
      <c r="G30" s="25">
        <v>2.1293823709637603</v>
      </c>
      <c r="H30" s="27">
        <v>1.9869240989474624</v>
      </c>
      <c r="I30" s="27">
        <v>1.0418055470124392</v>
      </c>
      <c r="J30" s="27">
        <v>1.4402186919289528</v>
      </c>
      <c r="K30" s="27">
        <v>1.0747333397299645</v>
      </c>
      <c r="L30" s="27">
        <v>1.4335458406978734</v>
      </c>
      <c r="M30" s="27">
        <v>0.66775172934451688</v>
      </c>
      <c r="N30" s="27">
        <v>0.99037545467697397</v>
      </c>
      <c r="O30" s="27">
        <v>0.73729579478068374</v>
      </c>
      <c r="P30" s="27">
        <v>1.1359119503531443</v>
      </c>
      <c r="Q30" s="27">
        <v>1.4159049945246363</v>
      </c>
      <c r="R30" s="27">
        <v>1.2354719402648791</v>
      </c>
      <c r="S30" s="26">
        <v>1.4433787572997274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2:39" s="3" customFormat="1" x14ac:dyDescent="0.2">
      <c r="B31" s="16" t="s">
        <v>35</v>
      </c>
      <c r="C31" s="14"/>
      <c r="D31" s="14"/>
      <c r="E31" s="14"/>
      <c r="F31" s="14"/>
      <c r="G31" s="14"/>
      <c r="H31" s="14"/>
      <c r="I31" s="6"/>
      <c r="J31" s="6"/>
      <c r="K31" s="19"/>
      <c r="L31" s="19"/>
      <c r="M31" s="19"/>
      <c r="N31" s="19"/>
    </row>
    <row r="32" spans="2:39" s="3" customFormat="1" x14ac:dyDescent="0.2">
      <c r="B32" s="16" t="s">
        <v>36</v>
      </c>
      <c r="C32" s="13"/>
      <c r="D32" s="13"/>
      <c r="E32" s="13"/>
      <c r="F32" s="13"/>
      <c r="G32" s="13"/>
      <c r="H32" s="13"/>
      <c r="I32" s="6"/>
      <c r="J32" s="6"/>
      <c r="K32" s="19"/>
      <c r="L32" s="19"/>
      <c r="M32" s="19"/>
      <c r="N32" s="19"/>
    </row>
    <row r="33" spans="2:14" s="3" customFormat="1" x14ac:dyDescent="0.2">
      <c r="B33" s="16" t="s">
        <v>31</v>
      </c>
      <c r="C33" s="13"/>
      <c r="D33" s="13"/>
      <c r="E33" s="13"/>
      <c r="F33" s="13"/>
      <c r="G33" s="13"/>
      <c r="H33" s="13"/>
      <c r="I33" s="6"/>
      <c r="J33" s="6"/>
      <c r="K33" s="19"/>
      <c r="L33" s="19"/>
      <c r="M33" s="19"/>
      <c r="N33" s="19"/>
    </row>
    <row r="34" spans="2:14" s="3" customFormat="1" x14ac:dyDescent="0.2">
      <c r="B34" s="17" t="s">
        <v>32</v>
      </c>
      <c r="C34" s="13"/>
      <c r="D34" s="13"/>
      <c r="E34" s="13"/>
      <c r="F34" s="13"/>
      <c r="G34" s="13"/>
      <c r="H34" s="13"/>
      <c r="I34" s="6"/>
      <c r="J34" s="6"/>
      <c r="K34" s="19"/>
      <c r="L34" s="19"/>
      <c r="M34" s="19"/>
      <c r="N34" s="19"/>
    </row>
    <row r="35" spans="2:14" s="3" customFormat="1" x14ac:dyDescent="0.2">
      <c r="B35" s="16" t="s">
        <v>37</v>
      </c>
      <c r="C35" s="13"/>
      <c r="D35" s="13"/>
      <c r="E35" s="13"/>
      <c r="F35" s="13"/>
      <c r="G35" s="13"/>
      <c r="H35" s="13"/>
      <c r="I35" s="6"/>
      <c r="J35" s="6"/>
      <c r="K35" s="19"/>
      <c r="L35" s="19"/>
      <c r="M35" s="19"/>
      <c r="N35" s="19"/>
    </row>
    <row r="36" spans="2:14" s="20" customFormat="1" x14ac:dyDescent="0.2">
      <c r="B36" s="17" t="s">
        <v>33</v>
      </c>
      <c r="C36" s="7"/>
      <c r="D36" s="7"/>
      <c r="E36" s="8"/>
      <c r="F36" s="8"/>
      <c r="G36" s="9"/>
      <c r="H36" s="7"/>
      <c r="I36" s="10"/>
      <c r="J36" s="8"/>
    </row>
    <row r="37" spans="2:14" s="18" customFormat="1" x14ac:dyDescent="0.2">
      <c r="B37" s="17" t="s">
        <v>30</v>
      </c>
      <c r="C37" s="11"/>
      <c r="D37" s="11"/>
      <c r="E37" s="12"/>
      <c r="F37" s="11"/>
      <c r="G37" s="11"/>
      <c r="H37" s="11"/>
      <c r="I37" s="11"/>
      <c r="J37" s="11"/>
    </row>
    <row r="39" spans="2:14" x14ac:dyDescent="0.2">
      <c r="C39" s="21"/>
    </row>
    <row r="40" spans="2:14" x14ac:dyDescent="0.2">
      <c r="C40" s="21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3.04.02.12</vt:lpstr>
      <vt:lpstr>'3.04.02.12'!Área_de_impresión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2020-03-12T13:43:26Z</dcterms:created>
  <dcterms:modified xsi:type="dcterms:W3CDTF">2020-07-20T20:27:56Z</dcterms:modified>
</cp:coreProperties>
</file>