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219EE9E6-33EF-457E-BE42-EA57CC56688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4.26" sheetId="1" r:id="rId1"/>
  </sheets>
  <definedNames>
    <definedName name="_xlnm.Print_Area" localSheetId="0">'3.04.04.26'!$B$5:$S$36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<sst xmlns="http://schemas.openxmlformats.org/spreadsheetml/2006/main" count="48" uniqueCount="36">
  <si>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</si>
  <si>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</si>
  <si>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</si>
  <si>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</si>
  <si>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</si>
  <si>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</si>
  <si>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</si>
  <si>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</si>
  <si>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</si>
  <si>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</si>
  <si>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</si>
  <si>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</si>
  <si>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</si>
  <si>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</si>
  <si>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</si>
  <si>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</si>
  <si>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</si>
  <si>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</si>
  <si>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</si>
  <si>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</si>
  <si>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</si>
  <si>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</si>
  <si>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</si>
  <si>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</si>
  <si>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</si>
  <si>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</si>
  <si>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</si>
  <si>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Las estimaciones en 2019 consideran factores de expansión calculados a través del método lineal con distancia Ji-cuadrado.</t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</si>
  <si>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</si>
  <si>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Fuente: Instituto Nacional de Estadística</t>
  </si>
  <si>
    <t>Encuesta Continua de Empleo 2015 - 2019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</si>
  <si>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</si>
  <si>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</si>
  <si>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t>Cuadro Nº 3.04.04.26</t>
  </si>
  <si>
    <t>(En porcentaje)</t>
  </si>
  <si>
    <t>CHUQUISACA, ORURO, POTOSÍ, TARIJA, BENI Y PANDO: DISTRIBUCIÓN DE LA POBLACIÓN DE 14 AÑOS O MÁS DE EDAD EN LA OCUPACIÓN PRINCIPAL POR TRIMESTRE, SEGÚN SEXO Y CATEGORÍA EN EL EMPLEO,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</si>
</sst>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&quot;*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vertAlign val="superscript"/>
      <sz val="9"/>
      <color rgb="FF000080"/>
      <name val="Arial"/>
      <family val="2"/>
    </font>
    <font>
      <sz val="9"/>
      <color indexed="18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37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2" applyFont="1"/>
    <xf numFmtId="0" fontId="6" fillId="0" borderId="0" xfId="3" applyFont="1"/>
    <xf numFmtId="0" fontId="7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3" fontId="12" fillId="0" borderId="0" xfId="3" applyNumberFormat="1" applyFont="1"/>
    <xf numFmtId="0" fontId="12" fillId="0" borderId="0" xfId="3" applyFont="1"/>
    <xf numFmtId="0" fontId="12" fillId="0" borderId="0" xfId="2" applyFont="1"/>
    <xf numFmtId="2" fontId="12" fillId="0" borderId="0" xfId="2" applyNumberFormat="1" applyFont="1"/>
    <xf numFmtId="2" fontId="12" fillId="0" borderId="0" xfId="3" applyNumberFormat="1" applyFont="1"/>
    <xf numFmtId="4" fontId="6" fillId="0" borderId="0" xfId="2" applyNumberFormat="1" applyFont="1"/>
    <xf numFmtId="0" fontId="12" fillId="0" borderId="0" xfId="6" applyFont="1" applyAlignment="1">
      <alignment horizontal="left"/>
    </xf>
    <xf numFmtId="0" fontId="12" fillId="0" borderId="0" xfId="3" applyFont="1" applyAlignment="1">
      <alignment horizontal="left"/>
    </xf>
    <xf numFmtId="0" fontId="4" fillId="0" borderId="0" xfId="2" applyFont="1"/>
    <xf numFmtId="0" fontId="4" fillId="0" borderId="0" xfId="3" applyFont="1"/>
    <xf numFmtId="2" fontId="4" fillId="0" borderId="0" xfId="3" applyNumberFormat="1" applyFont="1"/>
    <xf numFmtId="3" fontId="4" fillId="0" borderId="0" xfId="3" applyNumberFormat="1" applyFont="1"/>
    <xf numFmtId="0" fontId="11" fillId="4" borderId="1" xfId="0" applyFont="1" applyFill="1" applyBorder="1" applyAlignment="1">
      <alignment horizontal="left" indent="1"/>
    </xf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4" fontId="8" fillId="0" borderId="2" xfId="0" applyNumberFormat="1" applyFont="1" applyFill="1" applyBorder="1" applyAlignment="1"/>
    <xf numFmtId="4" fontId="8" fillId="0" borderId="3" xfId="0" applyNumberFormat="1" applyFont="1" applyFill="1" applyBorder="1" applyAlignment="1"/>
    <xf numFmtId="164" fontId="8" fillId="0" borderId="2" xfId="0" applyNumberFormat="1" applyFont="1" applyFill="1" applyBorder="1" applyAlignment="1"/>
    <xf numFmtId="164" fontId="8" fillId="0" borderId="3" xfId="0" applyNumberFormat="1" applyFont="1" applyFill="1" applyBorder="1" applyAlignment="1"/>
    <xf numFmtId="43" fontId="15" fillId="0" borderId="2" xfId="4" applyFont="1" applyFill="1" applyBorder="1" applyAlignment="1">
      <alignment horizontal="right"/>
    </xf>
    <xf numFmtId="43" fontId="15" fillId="0" borderId="3" xfId="4" applyFont="1" applyFill="1" applyBorder="1" applyAlignment="1">
      <alignment horizontal="right"/>
    </xf>
    <xf numFmtId="0" fontId="11" fillId="4" borderId="4" xfId="0" applyFont="1" applyFill="1" applyBorder="1" applyAlignment="1">
      <alignment horizontal="left" indent="1"/>
    </xf>
    <xf numFmtId="3" fontId="11" fillId="4" borderId="5" xfId="0" applyNumberFormat="1" applyFont="1" applyFill="1" applyBorder="1" applyAlignment="1"/>
    <xf numFmtId="3" fontId="11" fillId="4" borderId="6" xfId="0" applyNumberFormat="1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indent="2"/>
    </xf>
    <xf numFmtId="0" fontId="16" fillId="0" borderId="0" xfId="3" applyFont="1" applyAlignment="1">
      <alignment vertical="center"/>
    </xf>
  </cellXfs>
  <cellStyles count="7">
    <cellStyle name="Millares 2" xfId="4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D7-4C55-98E2-C14E8DAA6420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7-4C55-98E2-C14E8DAA642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7-4C55-98E2-C14E8DAA6420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D7-4C55-98E2-C14E8DAA6420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7-4C55-98E2-C14E8DAA642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7-4C55-98E2-C14E8DAA64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7D7-4C55-98E2-C14E8DAA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94370A6-27D9-4B86-B2A6-8222E1AA9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3767</xdr:colOff>
      <xdr:row>0</xdr:row>
      <xdr:rowOff>0</xdr:rowOff>
    </xdr:from>
    <xdr:ext cx="1224958" cy="653516"/>
    <xdr:pic>
      <xdr:nvPicPr>
        <xdr:cNvPr id="3" name="test_img">
          <a:extLst>
            <a:ext uri="{FF2B5EF4-FFF2-40B4-BE49-F238E27FC236}">
              <a16:creationId xmlns:a16="http://schemas.microsoft.com/office/drawing/2014/main" id="{F0B569B6-86AA-4D48-9C6D-7C0375EB5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367" y="0"/>
          <a:ext cx="1224958" cy="6535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AL36"/>
  <sheetViews>
    <sheetView showGridLines="0" tabSelected="1" zoomScale="130" zoomScaleNormal="130" zoomScaleSheetLayoutView="100" workbookViewId="0">
      <selection activeCell="B8" sqref="B8"/>
    </sheetView>
  </sheetViews>
  <sheetFormatPr baseColWidth="10" defaultRowHeight="12.75" x14ac:dyDescent="0.2"/>
  <cols>
    <col min="1" max="1" width="3.42578125" style="16" customWidth="1"/>
    <col min="2" max="2" width="47.28515625" style="16" customWidth="1"/>
    <col min="3" max="19" width="12" style="16" customWidth="1"/>
    <col min="20" max="247" width="11.42578125" style="16"/>
    <col min="248" max="248" width="54.42578125" style="16" customWidth="1"/>
    <col min="249" max="257" width="13.28515625" style="16" customWidth="1"/>
    <col min="258" max="258" width="4.7109375" style="16" customWidth="1"/>
    <col min="259" max="503" width="11.42578125" style="16"/>
    <col min="504" max="504" width="54.42578125" style="16" customWidth="1"/>
    <col min="505" max="513" width="13.28515625" style="16" customWidth="1"/>
    <col min="514" max="514" width="4.7109375" style="16" customWidth="1"/>
    <col min="515" max="759" width="11.42578125" style="16"/>
    <col min="760" max="760" width="54.42578125" style="16" customWidth="1"/>
    <col min="761" max="769" width="13.28515625" style="16" customWidth="1"/>
    <col min="770" max="770" width="4.7109375" style="16" customWidth="1"/>
    <col min="771" max="1015" width="11.42578125" style="16"/>
    <col min="1016" max="1016" width="54.42578125" style="16" customWidth="1"/>
    <col min="1017" max="1025" width="13.28515625" style="16" customWidth="1"/>
    <col min="1026" max="1026" width="4.7109375" style="16" customWidth="1"/>
    <col min="1027" max="1271" width="11.42578125" style="16"/>
    <col min="1272" max="1272" width="54.42578125" style="16" customWidth="1"/>
    <col min="1273" max="1281" width="13.28515625" style="16" customWidth="1"/>
    <col min="1282" max="1282" width="4.7109375" style="16" customWidth="1"/>
    <col min="1283" max="1527" width="11.42578125" style="16"/>
    <col min="1528" max="1528" width="54.42578125" style="16" customWidth="1"/>
    <col min="1529" max="1537" width="13.28515625" style="16" customWidth="1"/>
    <col min="1538" max="1538" width="4.7109375" style="16" customWidth="1"/>
    <col min="1539" max="1783" width="11.42578125" style="16"/>
    <col min="1784" max="1784" width="54.42578125" style="16" customWidth="1"/>
    <col min="1785" max="1793" width="13.28515625" style="16" customWidth="1"/>
    <col min="1794" max="1794" width="4.7109375" style="16" customWidth="1"/>
    <col min="1795" max="2039" width="11.42578125" style="16"/>
    <col min="2040" max="2040" width="54.42578125" style="16" customWidth="1"/>
    <col min="2041" max="2049" width="13.28515625" style="16" customWidth="1"/>
    <col min="2050" max="2050" width="4.7109375" style="16" customWidth="1"/>
    <col min="2051" max="2295" width="11.42578125" style="16"/>
    <col min="2296" max="2296" width="54.42578125" style="16" customWidth="1"/>
    <col min="2297" max="2305" width="13.28515625" style="16" customWidth="1"/>
    <col min="2306" max="2306" width="4.7109375" style="16" customWidth="1"/>
    <col min="2307" max="2551" width="11.42578125" style="16"/>
    <col min="2552" max="2552" width="54.42578125" style="16" customWidth="1"/>
    <col min="2553" max="2561" width="13.28515625" style="16" customWidth="1"/>
    <col min="2562" max="2562" width="4.7109375" style="16" customWidth="1"/>
    <col min="2563" max="2807" width="11.42578125" style="16"/>
    <col min="2808" max="2808" width="54.42578125" style="16" customWidth="1"/>
    <col min="2809" max="2817" width="13.28515625" style="16" customWidth="1"/>
    <col min="2818" max="2818" width="4.7109375" style="16" customWidth="1"/>
    <col min="2819" max="3063" width="11.42578125" style="16"/>
    <col min="3064" max="3064" width="54.42578125" style="16" customWidth="1"/>
    <col min="3065" max="3073" width="13.28515625" style="16" customWidth="1"/>
    <col min="3074" max="3074" width="4.7109375" style="16" customWidth="1"/>
    <col min="3075" max="3319" width="11.42578125" style="16"/>
    <col min="3320" max="3320" width="54.42578125" style="16" customWidth="1"/>
    <col min="3321" max="3329" width="13.28515625" style="16" customWidth="1"/>
    <col min="3330" max="3330" width="4.7109375" style="16" customWidth="1"/>
    <col min="3331" max="3575" width="11.42578125" style="16"/>
    <col min="3576" max="3576" width="54.42578125" style="16" customWidth="1"/>
    <col min="3577" max="3585" width="13.28515625" style="16" customWidth="1"/>
    <col min="3586" max="3586" width="4.7109375" style="16" customWidth="1"/>
    <col min="3587" max="3831" width="11.42578125" style="16"/>
    <col min="3832" max="3832" width="54.42578125" style="16" customWidth="1"/>
    <col min="3833" max="3841" width="13.28515625" style="16" customWidth="1"/>
    <col min="3842" max="3842" width="4.7109375" style="16" customWidth="1"/>
    <col min="3843" max="4087" width="11.42578125" style="16"/>
    <col min="4088" max="4088" width="54.42578125" style="16" customWidth="1"/>
    <col min="4089" max="4097" width="13.28515625" style="16" customWidth="1"/>
    <col min="4098" max="4098" width="4.7109375" style="16" customWidth="1"/>
    <col min="4099" max="4343" width="11.42578125" style="16"/>
    <col min="4344" max="4344" width="54.42578125" style="16" customWidth="1"/>
    <col min="4345" max="4353" width="13.28515625" style="16" customWidth="1"/>
    <col min="4354" max="4354" width="4.7109375" style="16" customWidth="1"/>
    <col min="4355" max="4599" width="11.42578125" style="16"/>
    <col min="4600" max="4600" width="54.42578125" style="16" customWidth="1"/>
    <col min="4601" max="4609" width="13.28515625" style="16" customWidth="1"/>
    <col min="4610" max="4610" width="4.7109375" style="16" customWidth="1"/>
    <col min="4611" max="4855" width="11.42578125" style="16"/>
    <col min="4856" max="4856" width="54.42578125" style="16" customWidth="1"/>
    <col min="4857" max="4865" width="13.28515625" style="16" customWidth="1"/>
    <col min="4866" max="4866" width="4.7109375" style="16" customWidth="1"/>
    <col min="4867" max="5111" width="11.42578125" style="16"/>
    <col min="5112" max="5112" width="54.42578125" style="16" customWidth="1"/>
    <col min="5113" max="5121" width="13.28515625" style="16" customWidth="1"/>
    <col min="5122" max="5122" width="4.7109375" style="16" customWidth="1"/>
    <col min="5123" max="5367" width="11.42578125" style="16"/>
    <col min="5368" max="5368" width="54.42578125" style="16" customWidth="1"/>
    <col min="5369" max="5377" width="13.28515625" style="16" customWidth="1"/>
    <col min="5378" max="5378" width="4.7109375" style="16" customWidth="1"/>
    <col min="5379" max="5623" width="11.42578125" style="16"/>
    <col min="5624" max="5624" width="54.42578125" style="16" customWidth="1"/>
    <col min="5625" max="5633" width="13.28515625" style="16" customWidth="1"/>
    <col min="5634" max="5634" width="4.7109375" style="16" customWidth="1"/>
    <col min="5635" max="5879" width="11.42578125" style="16"/>
    <col min="5880" max="5880" width="54.42578125" style="16" customWidth="1"/>
    <col min="5881" max="5889" width="13.28515625" style="16" customWidth="1"/>
    <col min="5890" max="5890" width="4.7109375" style="16" customWidth="1"/>
    <col min="5891" max="6135" width="11.42578125" style="16"/>
    <col min="6136" max="6136" width="54.42578125" style="16" customWidth="1"/>
    <col min="6137" max="6145" width="13.28515625" style="16" customWidth="1"/>
    <col min="6146" max="6146" width="4.7109375" style="16" customWidth="1"/>
    <col min="6147" max="6391" width="11.42578125" style="16"/>
    <col min="6392" max="6392" width="54.42578125" style="16" customWidth="1"/>
    <col min="6393" max="6401" width="13.28515625" style="16" customWidth="1"/>
    <col min="6402" max="6402" width="4.7109375" style="16" customWidth="1"/>
    <col min="6403" max="6647" width="11.42578125" style="16"/>
    <col min="6648" max="6648" width="54.42578125" style="16" customWidth="1"/>
    <col min="6649" max="6657" width="13.28515625" style="16" customWidth="1"/>
    <col min="6658" max="6658" width="4.7109375" style="16" customWidth="1"/>
    <col min="6659" max="6903" width="11.42578125" style="16"/>
    <col min="6904" max="6904" width="54.42578125" style="16" customWidth="1"/>
    <col min="6905" max="6913" width="13.28515625" style="16" customWidth="1"/>
    <col min="6914" max="6914" width="4.7109375" style="16" customWidth="1"/>
    <col min="6915" max="7159" width="11.42578125" style="16"/>
    <col min="7160" max="7160" width="54.42578125" style="16" customWidth="1"/>
    <col min="7161" max="7169" width="13.28515625" style="16" customWidth="1"/>
    <col min="7170" max="7170" width="4.7109375" style="16" customWidth="1"/>
    <col min="7171" max="7415" width="11.42578125" style="16"/>
    <col min="7416" max="7416" width="54.42578125" style="16" customWidth="1"/>
    <col min="7417" max="7425" width="13.28515625" style="16" customWidth="1"/>
    <col min="7426" max="7426" width="4.7109375" style="16" customWidth="1"/>
    <col min="7427" max="7671" width="11.42578125" style="16"/>
    <col min="7672" max="7672" width="54.42578125" style="16" customWidth="1"/>
    <col min="7673" max="7681" width="13.28515625" style="16" customWidth="1"/>
    <col min="7682" max="7682" width="4.7109375" style="16" customWidth="1"/>
    <col min="7683" max="7927" width="11.42578125" style="16"/>
    <col min="7928" max="7928" width="54.42578125" style="16" customWidth="1"/>
    <col min="7929" max="7937" width="13.28515625" style="16" customWidth="1"/>
    <col min="7938" max="7938" width="4.7109375" style="16" customWidth="1"/>
    <col min="7939" max="8183" width="11.42578125" style="16"/>
    <col min="8184" max="8184" width="54.42578125" style="16" customWidth="1"/>
    <col min="8185" max="8193" width="13.28515625" style="16" customWidth="1"/>
    <col min="8194" max="8194" width="4.7109375" style="16" customWidth="1"/>
    <col min="8195" max="8439" width="11.42578125" style="16"/>
    <col min="8440" max="8440" width="54.42578125" style="16" customWidth="1"/>
    <col min="8441" max="8449" width="13.28515625" style="16" customWidth="1"/>
    <col min="8450" max="8450" width="4.7109375" style="16" customWidth="1"/>
    <col min="8451" max="8695" width="11.42578125" style="16"/>
    <col min="8696" max="8696" width="54.42578125" style="16" customWidth="1"/>
    <col min="8697" max="8705" width="13.28515625" style="16" customWidth="1"/>
    <col min="8706" max="8706" width="4.7109375" style="16" customWidth="1"/>
    <col min="8707" max="8951" width="11.42578125" style="16"/>
    <col min="8952" max="8952" width="54.42578125" style="16" customWidth="1"/>
    <col min="8953" max="8961" width="13.28515625" style="16" customWidth="1"/>
    <col min="8962" max="8962" width="4.7109375" style="16" customWidth="1"/>
    <col min="8963" max="9207" width="11.42578125" style="16"/>
    <col min="9208" max="9208" width="54.42578125" style="16" customWidth="1"/>
    <col min="9209" max="9217" width="13.28515625" style="16" customWidth="1"/>
    <col min="9218" max="9218" width="4.7109375" style="16" customWidth="1"/>
    <col min="9219" max="9463" width="11.42578125" style="16"/>
    <col min="9464" max="9464" width="54.42578125" style="16" customWidth="1"/>
    <col min="9465" max="9473" width="13.28515625" style="16" customWidth="1"/>
    <col min="9474" max="9474" width="4.7109375" style="16" customWidth="1"/>
    <col min="9475" max="9719" width="11.42578125" style="16"/>
    <col min="9720" max="9720" width="54.42578125" style="16" customWidth="1"/>
    <col min="9721" max="9729" width="13.28515625" style="16" customWidth="1"/>
    <col min="9730" max="9730" width="4.7109375" style="16" customWidth="1"/>
    <col min="9731" max="9975" width="11.42578125" style="16"/>
    <col min="9976" max="9976" width="54.42578125" style="16" customWidth="1"/>
    <col min="9977" max="9985" width="13.28515625" style="16" customWidth="1"/>
    <col min="9986" max="9986" width="4.7109375" style="16" customWidth="1"/>
    <col min="9987" max="10231" width="11.42578125" style="16"/>
    <col min="10232" max="10232" width="54.42578125" style="16" customWidth="1"/>
    <col min="10233" max="10241" width="13.28515625" style="16" customWidth="1"/>
    <col min="10242" max="10242" width="4.7109375" style="16" customWidth="1"/>
    <col min="10243" max="10487" width="11.42578125" style="16"/>
    <col min="10488" max="10488" width="54.42578125" style="16" customWidth="1"/>
    <col min="10489" max="10497" width="13.28515625" style="16" customWidth="1"/>
    <col min="10498" max="10498" width="4.7109375" style="16" customWidth="1"/>
    <col min="10499" max="10743" width="11.42578125" style="16"/>
    <col min="10744" max="10744" width="54.42578125" style="16" customWidth="1"/>
    <col min="10745" max="10753" width="13.28515625" style="16" customWidth="1"/>
    <col min="10754" max="10754" width="4.7109375" style="16" customWidth="1"/>
    <col min="10755" max="10999" width="11.42578125" style="16"/>
    <col min="11000" max="11000" width="54.42578125" style="16" customWidth="1"/>
    <col min="11001" max="11009" width="13.28515625" style="16" customWidth="1"/>
    <col min="11010" max="11010" width="4.7109375" style="16" customWidth="1"/>
    <col min="11011" max="11255" width="11.42578125" style="16"/>
    <col min="11256" max="11256" width="54.42578125" style="16" customWidth="1"/>
    <col min="11257" max="11265" width="13.28515625" style="16" customWidth="1"/>
    <col min="11266" max="11266" width="4.7109375" style="16" customWidth="1"/>
    <col min="11267" max="11511" width="11.42578125" style="16"/>
    <col min="11512" max="11512" width="54.42578125" style="16" customWidth="1"/>
    <col min="11513" max="11521" width="13.28515625" style="16" customWidth="1"/>
    <col min="11522" max="11522" width="4.7109375" style="16" customWidth="1"/>
    <col min="11523" max="11767" width="11.42578125" style="16"/>
    <col min="11768" max="11768" width="54.42578125" style="16" customWidth="1"/>
    <col min="11769" max="11777" width="13.28515625" style="16" customWidth="1"/>
    <col min="11778" max="11778" width="4.7109375" style="16" customWidth="1"/>
    <col min="11779" max="12023" width="11.42578125" style="16"/>
    <col min="12024" max="12024" width="54.42578125" style="16" customWidth="1"/>
    <col min="12025" max="12033" width="13.28515625" style="16" customWidth="1"/>
    <col min="12034" max="12034" width="4.7109375" style="16" customWidth="1"/>
    <col min="12035" max="12279" width="11.42578125" style="16"/>
    <col min="12280" max="12280" width="54.42578125" style="16" customWidth="1"/>
    <col min="12281" max="12289" width="13.28515625" style="16" customWidth="1"/>
    <col min="12290" max="12290" width="4.7109375" style="16" customWidth="1"/>
    <col min="12291" max="12535" width="11.42578125" style="16"/>
    <col min="12536" max="12536" width="54.42578125" style="16" customWidth="1"/>
    <col min="12537" max="12545" width="13.28515625" style="16" customWidth="1"/>
    <col min="12546" max="12546" width="4.7109375" style="16" customWidth="1"/>
    <col min="12547" max="12791" width="11.42578125" style="16"/>
    <col min="12792" max="12792" width="54.42578125" style="16" customWidth="1"/>
    <col min="12793" max="12801" width="13.28515625" style="16" customWidth="1"/>
    <col min="12802" max="12802" width="4.7109375" style="16" customWidth="1"/>
    <col min="12803" max="13047" width="11.42578125" style="16"/>
    <col min="13048" max="13048" width="54.42578125" style="16" customWidth="1"/>
    <col min="13049" max="13057" width="13.28515625" style="16" customWidth="1"/>
    <col min="13058" max="13058" width="4.7109375" style="16" customWidth="1"/>
    <col min="13059" max="13303" width="11.42578125" style="16"/>
    <col min="13304" max="13304" width="54.42578125" style="16" customWidth="1"/>
    <col min="13305" max="13313" width="13.28515625" style="16" customWidth="1"/>
    <col min="13314" max="13314" width="4.7109375" style="16" customWidth="1"/>
    <col min="13315" max="13559" width="11.42578125" style="16"/>
    <col min="13560" max="13560" width="54.42578125" style="16" customWidth="1"/>
    <col min="13561" max="13569" width="13.28515625" style="16" customWidth="1"/>
    <col min="13570" max="13570" width="4.7109375" style="16" customWidth="1"/>
    <col min="13571" max="13815" width="11.42578125" style="16"/>
    <col min="13816" max="13816" width="54.42578125" style="16" customWidth="1"/>
    <col min="13817" max="13825" width="13.28515625" style="16" customWidth="1"/>
    <col min="13826" max="13826" width="4.7109375" style="16" customWidth="1"/>
    <col min="13827" max="14071" width="11.42578125" style="16"/>
    <col min="14072" max="14072" width="54.42578125" style="16" customWidth="1"/>
    <col min="14073" max="14081" width="13.28515625" style="16" customWidth="1"/>
    <col min="14082" max="14082" width="4.7109375" style="16" customWidth="1"/>
    <col min="14083" max="14327" width="11.42578125" style="16"/>
    <col min="14328" max="14328" width="54.42578125" style="16" customWidth="1"/>
    <col min="14329" max="14337" width="13.28515625" style="16" customWidth="1"/>
    <col min="14338" max="14338" width="4.7109375" style="16" customWidth="1"/>
    <col min="14339" max="14583" width="11.42578125" style="16"/>
    <col min="14584" max="14584" width="54.42578125" style="16" customWidth="1"/>
    <col min="14585" max="14593" width="13.28515625" style="16" customWidth="1"/>
    <col min="14594" max="14594" width="4.7109375" style="16" customWidth="1"/>
    <col min="14595" max="14839" width="11.42578125" style="16"/>
    <col min="14840" max="14840" width="54.42578125" style="16" customWidth="1"/>
    <col min="14841" max="14849" width="13.28515625" style="16" customWidth="1"/>
    <col min="14850" max="14850" width="4.7109375" style="16" customWidth="1"/>
    <col min="14851" max="15095" width="11.42578125" style="16"/>
    <col min="15096" max="15096" width="54.42578125" style="16" customWidth="1"/>
    <col min="15097" max="15105" width="13.28515625" style="16" customWidth="1"/>
    <col min="15106" max="15106" width="4.7109375" style="16" customWidth="1"/>
    <col min="15107" max="15351" width="11.42578125" style="16"/>
    <col min="15352" max="15352" width="54.42578125" style="16" customWidth="1"/>
    <col min="15353" max="15361" width="13.28515625" style="16" customWidth="1"/>
    <col min="15362" max="15362" width="4.7109375" style="16" customWidth="1"/>
    <col min="15363" max="15607" width="11.42578125" style="16"/>
    <col min="15608" max="15608" width="54.42578125" style="16" customWidth="1"/>
    <col min="15609" max="15617" width="13.28515625" style="16" customWidth="1"/>
    <col min="15618" max="15618" width="4.7109375" style="16" customWidth="1"/>
    <col min="15619" max="15863" width="11.42578125" style="16"/>
    <col min="15864" max="15864" width="54.42578125" style="16" customWidth="1"/>
    <col min="15865" max="15873" width="13.28515625" style="16" customWidth="1"/>
    <col min="15874" max="15874" width="4.7109375" style="16" customWidth="1"/>
    <col min="15875" max="16119" width="11.42578125" style="16"/>
    <col min="16120" max="16120" width="54.42578125" style="16" customWidth="1"/>
    <col min="16121" max="16129" width="13.28515625" style="16" customWidth="1"/>
    <col min="16130" max="16130" width="4.7109375" style="16" customWidth="1"/>
    <col min="16131" max="16384" width="11.42578125" style="16"/>
  </cols>
  <sheetData>
    <row r="5" spans="2:38" x14ac:dyDescent="0.2">
      <c r="B5" s="1"/>
      <c r="C5" s="1"/>
      <c r="D5" s="1"/>
      <c r="E5" s="1"/>
      <c r="F5" s="1"/>
      <c r="G5" s="1"/>
      <c r="H5" s="1"/>
    </row>
    <row r="6" spans="2:38" s="2" customFormat="1" x14ac:dyDescent="0.2">
      <c r="B6" s="6" t="s">
        <v>33</v>
      </c>
    </row>
    <row r="7" spans="2:38" s="2" customFormat="1" ht="17.25" customHeight="1" x14ac:dyDescent="0.2">
      <c r="B7" s="7" t="s">
        <v>35</v>
      </c>
    </row>
    <row r="8" spans="2:38" s="2" customFormat="1" x14ac:dyDescent="0.2">
      <c r="B8" s="36" t="s">
        <v>34</v>
      </c>
    </row>
    <row r="9" spans="2:38" s="3" customFormat="1" ht="25.5" customHeight="1" x14ac:dyDescent="0.2">
      <c r="B9" s="32" t="s">
        <v>0</v>
      </c>
      <c r="C9" s="33" t="s">
        <v>1</v>
      </c>
      <c r="D9" s="33" t="s">
        <v>2</v>
      </c>
      <c r="E9" s="33" t="s">
        <v>3</v>
      </c>
      <c r="F9" s="33" t="s">
        <v>4</v>
      </c>
      <c r="G9" s="33" t="s">
        <v>5</v>
      </c>
      <c r="H9" s="33" t="s">
        <v>6</v>
      </c>
      <c r="I9" s="33" t="s">
        <v>7</v>
      </c>
      <c r="J9" s="33" t="s">
        <v>8</v>
      </c>
      <c r="K9" s="33" t="s">
        <v>9</v>
      </c>
      <c r="L9" s="33" t="s">
        <v>10</v>
      </c>
      <c r="M9" s="33" t="s">
        <v>11</v>
      </c>
      <c r="N9" s="33" t="s">
        <v>12</v>
      </c>
      <c r="O9" s="33" t="s">
        <v>13</v>
      </c>
      <c r="P9" s="33" t="s">
        <v>14</v>
      </c>
      <c r="Q9" s="33" t="s">
        <v>15</v>
      </c>
      <c r="R9" s="33" t="s">
        <v>16</v>
      </c>
      <c r="S9" s="34" t="s">
        <v>17</v>
      </c>
    </row>
    <row r="10" spans="2:38" s="3" customFormat="1" x14ac:dyDescent="0.2">
      <c r="B10" s="29" t="s">
        <v>18</v>
      </c>
      <c r="C10" s="30">
        <v>1447141.3960470483</v>
      </c>
      <c r="D10" s="30">
        <v>1387343.0522771056</v>
      </c>
      <c r="E10" s="30">
        <v>1437069.9770388803</v>
      </c>
      <c r="F10" s="30">
        <v>1432451.8660475761</v>
      </c>
      <c r="G10" s="30">
        <v>1458063.7730440381</v>
      </c>
      <c r="H10" s="30">
        <v>1434260.7811301644</v>
      </c>
      <c r="I10" s="30">
        <v>1435207.9734065547</v>
      </c>
      <c r="J10" s="30">
        <v>1476916.4987436531</v>
      </c>
      <c r="K10" s="30">
        <v>1517493.905530632</v>
      </c>
      <c r="L10" s="30">
        <v>1484267.6892350076</v>
      </c>
      <c r="M10" s="30">
        <v>1562638.343451299</v>
      </c>
      <c r="N10" s="30">
        <v>1572797.1879053561</v>
      </c>
      <c r="O10" s="30">
        <v>1598817.4345130774</v>
      </c>
      <c r="P10" s="30">
        <v>1568755.8206227599</v>
      </c>
      <c r="Q10" s="30">
        <v>1630931.484521802</v>
      </c>
      <c r="R10" s="30">
        <v>1582678.421304825</v>
      </c>
      <c r="S10" s="31">
        <v>1598990.2086640531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2:38" s="3" customFormat="1" ht="13.5" x14ac:dyDescent="0.2">
      <c r="B11" s="35" t="s">
        <v>32</v>
      </c>
      <c r="C11" s="23">
        <v>23.48498168677196</v>
      </c>
      <c r="D11" s="23">
        <v>24.395500301155469</v>
      </c>
      <c r="E11" s="23">
        <v>26.1185686789754</v>
      </c>
      <c r="F11" s="23">
        <v>24.834285833087407</v>
      </c>
      <c r="G11" s="23">
        <v>25.626015645606522</v>
      </c>
      <c r="H11" s="23">
        <v>24.9723806594744</v>
      </c>
      <c r="I11" s="23">
        <v>26.101355151351228</v>
      </c>
      <c r="J11" s="23">
        <v>24.821928051621903</v>
      </c>
      <c r="K11" s="23">
        <v>24.394292442298596</v>
      </c>
      <c r="L11" s="23">
        <v>23.169459806112993</v>
      </c>
      <c r="M11" s="23">
        <v>25.304204038528692</v>
      </c>
      <c r="N11" s="23">
        <v>27.809358105818305</v>
      </c>
      <c r="O11" s="23">
        <v>25.71627491124978</v>
      </c>
      <c r="P11" s="23">
        <v>27.788150550925529</v>
      </c>
      <c r="Q11" s="23">
        <v>29.649988820154661</v>
      </c>
      <c r="R11" s="23">
        <v>30.20775585529255</v>
      </c>
      <c r="S11" s="24">
        <v>29.282905636987643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2:38" s="3" customFormat="1" x14ac:dyDescent="0.2">
      <c r="B12" s="35" t="s">
        <v>19</v>
      </c>
      <c r="C12" s="23">
        <v>49.921704014882799</v>
      </c>
      <c r="D12" s="23">
        <v>51.018932557330714</v>
      </c>
      <c r="E12" s="23">
        <v>45.738565972949651</v>
      </c>
      <c r="F12" s="23">
        <v>47.788739571900003</v>
      </c>
      <c r="G12" s="23">
        <v>45.703712614177</v>
      </c>
      <c r="H12" s="23">
        <v>47.008528738884365</v>
      </c>
      <c r="I12" s="23">
        <v>45.651706651875301</v>
      </c>
      <c r="J12" s="23">
        <v>46.608693822187952</v>
      </c>
      <c r="K12" s="23">
        <v>46.21995164614421</v>
      </c>
      <c r="L12" s="23">
        <v>48.066234782289719</v>
      </c>
      <c r="M12" s="23">
        <v>42.867503071601618</v>
      </c>
      <c r="N12" s="23">
        <v>42.553323829085699</v>
      </c>
      <c r="O12" s="23">
        <v>42.829913753739746</v>
      </c>
      <c r="P12" s="23">
        <v>44.173453012782467</v>
      </c>
      <c r="Q12" s="23">
        <v>42.964456189533678</v>
      </c>
      <c r="R12" s="23">
        <v>44.066887246212787</v>
      </c>
      <c r="S12" s="24">
        <v>45.08742695888882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2:38" s="3" customFormat="1" x14ac:dyDescent="0.2">
      <c r="B13" s="35" t="s">
        <v>20</v>
      </c>
      <c r="C13" s="23">
        <v>1.998813585117085</v>
      </c>
      <c r="D13" s="23">
        <v>2.7455698141293832</v>
      </c>
      <c r="E13" s="23">
        <v>4.58413481602331</v>
      </c>
      <c r="F13" s="23">
        <v>4.9691315439341057</v>
      </c>
      <c r="G13" s="23">
        <v>5.1152174321542496</v>
      </c>
      <c r="H13" s="23">
        <v>3.4321542997456254</v>
      </c>
      <c r="I13" s="23">
        <v>4.1628887290010343</v>
      </c>
      <c r="J13" s="23">
        <v>4.5787998550295326</v>
      </c>
      <c r="K13" s="23">
        <v>4.6486087202361137</v>
      </c>
      <c r="L13" s="23">
        <v>3.9202625946412999</v>
      </c>
      <c r="M13" s="23">
        <v>4.5425264683592319</v>
      </c>
      <c r="N13" s="23">
        <v>4.2219765147917698</v>
      </c>
      <c r="O13" s="23">
        <v>4.4187192964695061</v>
      </c>
      <c r="P13" s="23">
        <v>3.6784262966636669</v>
      </c>
      <c r="Q13" s="23">
        <v>3.2547387355829214</v>
      </c>
      <c r="R13" s="23">
        <v>3.5122538280252802</v>
      </c>
      <c r="S13" s="24">
        <v>2.928040055885734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2:38" s="3" customFormat="1" x14ac:dyDescent="0.2">
      <c r="B14" s="35" t="s">
        <v>21</v>
      </c>
      <c r="C14" s="23">
        <v>22.886165912382662</v>
      </c>
      <c r="D14" s="23">
        <v>19.69280281500388</v>
      </c>
      <c r="E14" s="23">
        <v>21.04518442538847</v>
      </c>
      <c r="F14" s="23">
        <v>19.929160633062331</v>
      </c>
      <c r="G14" s="23">
        <v>20.835259867601184</v>
      </c>
      <c r="H14" s="23">
        <v>22.219104580183945</v>
      </c>
      <c r="I14" s="23">
        <v>21.919829755436226</v>
      </c>
      <c r="J14" s="23">
        <v>21.786664028384248</v>
      </c>
      <c r="K14" s="23">
        <v>22.408071659595691</v>
      </c>
      <c r="L14" s="23">
        <v>22.622569476129062</v>
      </c>
      <c r="M14" s="23">
        <v>24.692363824013132</v>
      </c>
      <c r="N14" s="23">
        <v>23.273408349802008</v>
      </c>
      <c r="O14" s="23">
        <v>24.992210863070792</v>
      </c>
      <c r="P14" s="23">
        <v>22.231776857005723</v>
      </c>
      <c r="Q14" s="23">
        <v>22.347852073998471</v>
      </c>
      <c r="R14" s="23">
        <v>20.16618008586266</v>
      </c>
      <c r="S14" s="24">
        <v>20.499809030223584</v>
      </c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2:38" s="3" customFormat="1" x14ac:dyDescent="0.2">
      <c r="B15" s="35" t="s">
        <v>22</v>
      </c>
      <c r="C15" s="23">
        <v>0.40616315453500967</v>
      </c>
      <c r="D15" s="23">
        <v>0.51996542882926733</v>
      </c>
      <c r="E15" s="25">
        <v>0.72090760900660011</v>
      </c>
      <c r="F15" s="23">
        <v>0.4926987924952303</v>
      </c>
      <c r="G15" s="25">
        <v>0.78122364192801863</v>
      </c>
      <c r="H15" s="25">
        <v>0.39437143206138209</v>
      </c>
      <c r="I15" s="25">
        <v>0.30305373541864811</v>
      </c>
      <c r="J15" s="25">
        <v>0.20914389074828751</v>
      </c>
      <c r="K15" s="25">
        <v>0.52700308605242274</v>
      </c>
      <c r="L15" s="25">
        <v>0.44712288565905683</v>
      </c>
      <c r="M15" s="25">
        <v>1.1481907123063535</v>
      </c>
      <c r="N15" s="25">
        <v>0.68641108682933871</v>
      </c>
      <c r="O15" s="25">
        <v>0.66478048114246369</v>
      </c>
      <c r="P15" s="25">
        <v>0.69187482132138511</v>
      </c>
      <c r="Q15" s="25">
        <v>0.37837231148058015</v>
      </c>
      <c r="R15" s="25">
        <v>0.45937342358884814</v>
      </c>
      <c r="S15" s="26">
        <v>0.64998190558560331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2:38" s="3" customFormat="1" x14ac:dyDescent="0.2">
      <c r="B16" s="35" t="s">
        <v>23</v>
      </c>
      <c r="C16" s="23">
        <v>1.3021716463152506</v>
      </c>
      <c r="D16" s="23">
        <v>1.6272290835540304</v>
      </c>
      <c r="E16" s="23">
        <v>1.7926384976563008</v>
      </c>
      <c r="F16" s="23">
        <v>1.9859836255227536</v>
      </c>
      <c r="G16" s="23">
        <v>1.9385707985326237</v>
      </c>
      <c r="H16" s="23">
        <v>1.9734602896505025</v>
      </c>
      <c r="I16" s="23">
        <v>1.861165976920393</v>
      </c>
      <c r="J16" s="23">
        <v>1.994770352022518</v>
      </c>
      <c r="K16" s="23">
        <v>1.8020724456688357</v>
      </c>
      <c r="L16" s="23">
        <v>1.7743504551694222</v>
      </c>
      <c r="M16" s="23">
        <v>1.4452118851905562</v>
      </c>
      <c r="N16" s="23">
        <v>1.4555221136706409</v>
      </c>
      <c r="O16" s="23">
        <v>1.3781006943270602</v>
      </c>
      <c r="P16" s="23">
        <v>1.4363184612992701</v>
      </c>
      <c r="Q16" s="23">
        <v>1.4045918692487791</v>
      </c>
      <c r="R16" s="23">
        <v>1.5875495610182682</v>
      </c>
      <c r="S16" s="24">
        <v>1.5518364124282689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2:38" s="3" customFormat="1" x14ac:dyDescent="0.2">
      <c r="B17" s="20" t="s">
        <v>24</v>
      </c>
      <c r="C17" s="21">
        <v>809196.97187572799</v>
      </c>
      <c r="D17" s="21">
        <v>781634.99354784051</v>
      </c>
      <c r="E17" s="21">
        <v>784996.89876351273</v>
      </c>
      <c r="F17" s="21">
        <v>779594.560547197</v>
      </c>
      <c r="G17" s="21">
        <v>812647.32104424725</v>
      </c>
      <c r="H17" s="21">
        <v>789806.61505714606</v>
      </c>
      <c r="I17" s="21">
        <v>799460.44551279442</v>
      </c>
      <c r="J17" s="21">
        <v>806664.32318909094</v>
      </c>
      <c r="K17" s="21">
        <v>826398.37762559415</v>
      </c>
      <c r="L17" s="21">
        <v>816640.42596878868</v>
      </c>
      <c r="M17" s="21">
        <v>837571.84617719322</v>
      </c>
      <c r="N17" s="21">
        <v>837002.05250040442</v>
      </c>
      <c r="O17" s="21">
        <v>846552.13866892282</v>
      </c>
      <c r="P17" s="21">
        <v>860844.3381284161</v>
      </c>
      <c r="Q17" s="21">
        <v>865973.4324975186</v>
      </c>
      <c r="R17" s="21">
        <v>866325.9655993738</v>
      </c>
      <c r="S17" s="22">
        <v>876448.22951614531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2:38" s="3" customFormat="1" ht="13.5" x14ac:dyDescent="0.2">
      <c r="B18" s="35" t="s">
        <v>32</v>
      </c>
      <c r="C18" s="23">
        <v>23.934266917509618</v>
      </c>
      <c r="D18" s="23">
        <v>25.286069794201516</v>
      </c>
      <c r="E18" s="23">
        <v>27.93487877554346</v>
      </c>
      <c r="F18" s="23">
        <v>26.673458392845195</v>
      </c>
      <c r="G18" s="23">
        <v>27.831873730366279</v>
      </c>
      <c r="H18" s="23">
        <v>27.766798521011196</v>
      </c>
      <c r="I18" s="23">
        <v>29.62845752006633</v>
      </c>
      <c r="J18" s="23">
        <v>27.865648515353463</v>
      </c>
      <c r="K18" s="23">
        <v>28.314452847854152</v>
      </c>
      <c r="L18" s="23">
        <v>25.277665098827189</v>
      </c>
      <c r="M18" s="23">
        <v>28.880610841773404</v>
      </c>
      <c r="N18" s="23">
        <v>32.238032538249875</v>
      </c>
      <c r="O18" s="23">
        <v>30.177762152169485</v>
      </c>
      <c r="P18" s="23">
        <v>31.771428213309296</v>
      </c>
      <c r="Q18" s="23">
        <v>35.787853510553617</v>
      </c>
      <c r="R18" s="23">
        <v>36.152190152384527</v>
      </c>
      <c r="S18" s="24">
        <v>35.361299535563035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2:38" s="3" customFormat="1" x14ac:dyDescent="0.2">
      <c r="B19" s="35" t="s">
        <v>19</v>
      </c>
      <c r="C19" s="23">
        <v>60.271045180443252</v>
      </c>
      <c r="D19" s="23">
        <v>59.917884967898587</v>
      </c>
      <c r="E19" s="23">
        <v>53.13532628034153</v>
      </c>
      <c r="F19" s="23">
        <v>55.735571816746109</v>
      </c>
      <c r="G19" s="23">
        <v>52.259181835394891</v>
      </c>
      <c r="H19" s="23">
        <v>55.090931725289153</v>
      </c>
      <c r="I19" s="23">
        <v>53.607248569687734</v>
      </c>
      <c r="J19" s="23">
        <v>54.090531757245571</v>
      </c>
      <c r="K19" s="23">
        <v>52.808501912747012</v>
      </c>
      <c r="L19" s="23">
        <v>57.571124418545537</v>
      </c>
      <c r="M19" s="23">
        <v>50.364395108935824</v>
      </c>
      <c r="N19" s="23">
        <v>49.596470163510674</v>
      </c>
      <c r="O19" s="23">
        <v>49.52922988582857</v>
      </c>
      <c r="P19" s="23">
        <v>50.924928488623706</v>
      </c>
      <c r="Q19" s="23">
        <v>47.980564078451714</v>
      </c>
      <c r="R19" s="23">
        <v>46.961414889058297</v>
      </c>
      <c r="S19" s="24">
        <v>48.080022699628721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2:38" s="3" customFormat="1" x14ac:dyDescent="0.2">
      <c r="B20" s="35" t="s">
        <v>20</v>
      </c>
      <c r="C20" s="23">
        <v>2.7110612860119327</v>
      </c>
      <c r="D20" s="23">
        <v>3.6712224283743149</v>
      </c>
      <c r="E20" s="23">
        <v>6.9325028804768509</v>
      </c>
      <c r="F20" s="23">
        <v>6.4332938494446825</v>
      </c>
      <c r="G20" s="23">
        <v>7.2263062926947494</v>
      </c>
      <c r="H20" s="23">
        <v>5.081749530805757</v>
      </c>
      <c r="I20" s="23">
        <v>5.7643044127063385</v>
      </c>
      <c r="J20" s="23">
        <v>6.5421075087300666</v>
      </c>
      <c r="K20" s="23">
        <v>6.7771925589689772</v>
      </c>
      <c r="L20" s="23">
        <v>5.6674501161885917</v>
      </c>
      <c r="M20" s="23">
        <v>6.4816655193652197</v>
      </c>
      <c r="N20" s="23">
        <v>6.2580586439120962</v>
      </c>
      <c r="O20" s="23">
        <v>6.4935804094668912</v>
      </c>
      <c r="P20" s="23">
        <v>4.7908825544213771</v>
      </c>
      <c r="Q20" s="23">
        <v>4.7010416367631187</v>
      </c>
      <c r="R20" s="23">
        <v>4.8784735051338339</v>
      </c>
      <c r="S20" s="24">
        <v>3.9997348406609317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2:38" s="3" customFormat="1" x14ac:dyDescent="0.2">
      <c r="B21" s="35" t="s">
        <v>21</v>
      </c>
      <c r="C21" s="23">
        <v>12.278216033234893</v>
      </c>
      <c r="D21" s="23">
        <v>10.144254613736789</v>
      </c>
      <c r="E21" s="23">
        <v>10.565080486408171</v>
      </c>
      <c r="F21" s="23">
        <v>10.089730442940814</v>
      </c>
      <c r="G21" s="23">
        <v>11.231520074729385</v>
      </c>
      <c r="H21" s="23">
        <v>11.268010736473196</v>
      </c>
      <c r="I21" s="23">
        <v>10.371332196587037</v>
      </c>
      <c r="J21" s="23">
        <v>11.056521372338826</v>
      </c>
      <c r="K21" s="23">
        <v>11.12321316939536</v>
      </c>
      <c r="L21" s="23">
        <v>10.584240228629168</v>
      </c>
      <c r="M21" s="23">
        <v>12.071153623849709</v>
      </c>
      <c r="N21" s="23">
        <v>10.56913761912957</v>
      </c>
      <c r="O21" s="23">
        <v>12.41821090409713</v>
      </c>
      <c r="P21" s="23">
        <v>11.145650732893843</v>
      </c>
      <c r="Q21" s="23">
        <v>10.71898036035723</v>
      </c>
      <c r="R21" s="23">
        <v>11.117254568057175</v>
      </c>
      <c r="S21" s="24">
        <v>11.264091021776672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2:38" s="3" customFormat="1" x14ac:dyDescent="0.2">
      <c r="B22" s="35" t="s">
        <v>22</v>
      </c>
      <c r="C22" s="23">
        <v>0.72639310870270113</v>
      </c>
      <c r="D22" s="23">
        <v>0.92289934696535303</v>
      </c>
      <c r="E22" s="25">
        <v>1.3197436610948592</v>
      </c>
      <c r="F22" s="23">
        <v>0.90530044772734486</v>
      </c>
      <c r="G22" s="25">
        <v>1.3014093958915423</v>
      </c>
      <c r="H22" s="25">
        <v>0.71616452359398564</v>
      </c>
      <c r="I22" s="25">
        <v>0.54404835146596797</v>
      </c>
      <c r="J22" s="25">
        <v>0.37398607974470671</v>
      </c>
      <c r="K22" s="25">
        <v>0.88869288373668853</v>
      </c>
      <c r="L22" s="25">
        <v>0.80421465625498267</v>
      </c>
      <c r="M22" s="25">
        <v>2.1421527488460881</v>
      </c>
      <c r="N22" s="25">
        <v>1.2769553186341711</v>
      </c>
      <c r="O22" s="25">
        <v>1.2327928466616673</v>
      </c>
      <c r="P22" s="25">
        <v>1.2401633798924028</v>
      </c>
      <c r="Q22" s="25">
        <v>0.69221734100014409</v>
      </c>
      <c r="R22" s="25">
        <v>0.82202044357436799</v>
      </c>
      <c r="S22" s="26">
        <v>1.1858255488906058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2:38" s="3" customFormat="1" x14ac:dyDescent="0.2">
      <c r="B23" s="35" t="s">
        <v>23</v>
      </c>
      <c r="C23" s="25">
        <v>7.9017474099588647E-2</v>
      </c>
      <c r="D23" s="25">
        <v>5.7668848824573161E-2</v>
      </c>
      <c r="E23" s="25">
        <v>0.11246791613493283</v>
      </c>
      <c r="F23" s="25">
        <v>0.16264505029916418</v>
      </c>
      <c r="G23" s="25">
        <v>0.14970867092354267</v>
      </c>
      <c r="H23" s="25">
        <v>7.6344962827263413E-2</v>
      </c>
      <c r="I23" s="25">
        <v>8.4608949485843465E-2</v>
      </c>
      <c r="J23" s="25">
        <v>7.1204766587281088E-2</v>
      </c>
      <c r="K23" s="25">
        <v>8.7946627295598642E-2</v>
      </c>
      <c r="L23" s="25">
        <v>9.5305481555776991E-2</v>
      </c>
      <c r="M23" s="25">
        <v>6.0022157227885467E-2</v>
      </c>
      <c r="N23" s="25">
        <v>6.134571656554396E-2</v>
      </c>
      <c r="O23" s="25">
        <v>0.14842380177406092</v>
      </c>
      <c r="P23" s="25">
        <v>0.12694663085912486</v>
      </c>
      <c r="Q23" s="25">
        <v>0.11934307287432007</v>
      </c>
      <c r="R23" s="25">
        <v>6.8646441791696267E-2</v>
      </c>
      <c r="S23" s="26">
        <v>0.1090263534803895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2:38" s="3" customFormat="1" x14ac:dyDescent="0.2">
      <c r="B24" s="20" t="s">
        <v>25</v>
      </c>
      <c r="C24" s="21">
        <v>637944.42417135893</v>
      </c>
      <c r="D24" s="21">
        <v>605708.05872928631</v>
      </c>
      <c r="E24" s="21">
        <v>652073.0782753696</v>
      </c>
      <c r="F24" s="21">
        <v>652857.30550037103</v>
      </c>
      <c r="G24" s="21">
        <v>645416.45199977502</v>
      </c>
      <c r="H24" s="21">
        <v>644454.16607301054</v>
      </c>
      <c r="I24" s="21">
        <v>635747.52789381857</v>
      </c>
      <c r="J24" s="21">
        <v>670252.17555448099</v>
      </c>
      <c r="K24" s="21">
        <v>691095.52790500456</v>
      </c>
      <c r="L24" s="21">
        <v>667627.26326623268</v>
      </c>
      <c r="M24" s="21">
        <v>725066.49727412814</v>
      </c>
      <c r="N24" s="21">
        <v>735795.13540487841</v>
      </c>
      <c r="O24" s="21">
        <v>752265.29584417131</v>
      </c>
      <c r="P24" s="21">
        <v>707911.48249431164</v>
      </c>
      <c r="Q24" s="21">
        <v>764958.05202427169</v>
      </c>
      <c r="R24" s="21">
        <v>716352.45570546412</v>
      </c>
      <c r="S24" s="22">
        <v>722541.97914789128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2:38" s="3" customFormat="1" ht="13.5" x14ac:dyDescent="0.2">
      <c r="B25" s="35" t="s">
        <v>32</v>
      </c>
      <c r="C25" s="23">
        <v>22.91513147685928</v>
      </c>
      <c r="D25" s="23">
        <v>23.246266326273354</v>
      </c>
      <c r="E25" s="23">
        <v>23.932007324886296</v>
      </c>
      <c r="F25" s="23">
        <v>22.638080151669964</v>
      </c>
      <c r="G25" s="23">
        <v>22.848607884106805</v>
      </c>
      <c r="H25" s="23">
        <v>21.547700009608718</v>
      </c>
      <c r="I25" s="23">
        <v>21.665979931875327</v>
      </c>
      <c r="J25" s="23">
        <v>21.158738587418309</v>
      </c>
      <c r="K25" s="23">
        <v>19.705628518232743</v>
      </c>
      <c r="L25" s="23">
        <v>20.590707015447702</v>
      </c>
      <c r="M25" s="23">
        <v>21.17286207177672</v>
      </c>
      <c r="N25" s="23">
        <v>22.771529760079094</v>
      </c>
      <c r="O25" s="23">
        <v>20.695597250974817</v>
      </c>
      <c r="P25" s="23">
        <v>22.944350008556182</v>
      </c>
      <c r="Q25" s="23">
        <v>22.701597676242372</v>
      </c>
      <c r="R25" s="23">
        <v>23.018811724014199</v>
      </c>
      <c r="S25" s="24">
        <v>21.909773383840925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2:38" s="3" customFormat="1" x14ac:dyDescent="0.2">
      <c r="B26" s="35" t="s">
        <v>19</v>
      </c>
      <c r="C26" s="23">
        <v>36.795133559945668</v>
      </c>
      <c r="D26" s="23">
        <v>39.535293682506101</v>
      </c>
      <c r="E26" s="23">
        <v>36.833990557021615</v>
      </c>
      <c r="F26" s="23">
        <v>38.299212320743891</v>
      </c>
      <c r="G26" s="23">
        <v>37.449686110352353</v>
      </c>
      <c r="H26" s="23">
        <v>37.103192284752332</v>
      </c>
      <c r="I26" s="23">
        <v>35.647513466912265</v>
      </c>
      <c r="J26" s="23">
        <v>37.604125162493489</v>
      </c>
      <c r="K26" s="23">
        <v>38.339789930533406</v>
      </c>
      <c r="L26" s="23">
        <v>36.439871467879357</v>
      </c>
      <c r="M26" s="23">
        <v>34.207351584933754</v>
      </c>
      <c r="N26" s="23">
        <v>34.541409025207749</v>
      </c>
      <c r="O26" s="23">
        <v>35.290923944464936</v>
      </c>
      <c r="P26" s="23">
        <v>35.963430176437214</v>
      </c>
      <c r="Q26" s="23">
        <v>37.285953747669403</v>
      </c>
      <c r="R26" s="23">
        <v>40.566369539921332</v>
      </c>
      <c r="S26" s="24">
        <v>41.457388408433914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2:38" s="3" customFormat="1" x14ac:dyDescent="0.2">
      <c r="B27" s="35" t="s">
        <v>20</v>
      </c>
      <c r="C27" s="23">
        <v>1.0954353431981776</v>
      </c>
      <c r="D27" s="23">
        <v>1.5510628817289576</v>
      </c>
      <c r="E27" s="23">
        <v>1.7570565188683811</v>
      </c>
      <c r="F27" s="23">
        <v>3.2207357466941708</v>
      </c>
      <c r="G27" s="23">
        <v>2.4571341098451565</v>
      </c>
      <c r="H27" s="23">
        <v>1.4105035846963625</v>
      </c>
      <c r="I27" s="23">
        <v>2.1490885335242274</v>
      </c>
      <c r="J27" s="23">
        <v>2.2159127247135899</v>
      </c>
      <c r="K27" s="23">
        <v>2.1027398726568105</v>
      </c>
      <c r="L27" s="23">
        <v>1.7831060698113617</v>
      </c>
      <c r="M27" s="23">
        <v>2.3024998210772241</v>
      </c>
      <c r="N27" s="23">
        <v>1.9058360034862043</v>
      </c>
      <c r="O27" s="23">
        <v>2.0838008543287874</v>
      </c>
      <c r="P27" s="23">
        <v>2.3256418107674</v>
      </c>
      <c r="Q27" s="23">
        <v>1.6174464887051083</v>
      </c>
      <c r="R27" s="23">
        <v>1.8600062904267995</v>
      </c>
      <c r="S27" s="24">
        <v>1.6280671493902834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2:38" s="3" customFormat="1" x14ac:dyDescent="0.2">
      <c r="B28" s="35" t="s">
        <v>21</v>
      </c>
      <c r="C28" s="23">
        <v>36.340742319082565</v>
      </c>
      <c r="D28" s="23">
        <v>32.014711536749786</v>
      </c>
      <c r="E28" s="23">
        <v>33.661637036156378</v>
      </c>
      <c r="F28" s="23">
        <v>31.678690263007407</v>
      </c>
      <c r="G28" s="23">
        <v>32.927380219510475</v>
      </c>
      <c r="H28" s="23">
        <v>35.640146471462138</v>
      </c>
      <c r="I28" s="23">
        <v>36.442209471148871</v>
      </c>
      <c r="J28" s="23">
        <v>34.700644137740106</v>
      </c>
      <c r="K28" s="23">
        <v>35.90520019959699</v>
      </c>
      <c r="L28" s="23">
        <v>37.347831408265321</v>
      </c>
      <c r="M28" s="23">
        <v>39.27195116956414</v>
      </c>
      <c r="N28" s="23">
        <v>37.725122101951285</v>
      </c>
      <c r="O28" s="23">
        <v>39.142201053627915</v>
      </c>
      <c r="P28" s="23">
        <v>35.712881686798632</v>
      </c>
      <c r="Q28" s="23">
        <v>35.512356882186019</v>
      </c>
      <c r="R28" s="23">
        <v>31.109562877967765</v>
      </c>
      <c r="S28" s="24">
        <v>31.702796441917258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2:38" s="3" customFormat="1" x14ac:dyDescent="0.2">
      <c r="B29" s="35" t="s">
        <v>22</v>
      </c>
      <c r="C29" s="27">
        <v>0</v>
      </c>
      <c r="D29" s="27">
        <v>0</v>
      </c>
      <c r="E29" s="27">
        <v>0</v>
      </c>
      <c r="F29" s="27">
        <v>0</v>
      </c>
      <c r="G29" s="25">
        <v>0.12625496535642358</v>
      </c>
      <c r="H29" s="27">
        <v>0</v>
      </c>
      <c r="I29" s="27">
        <v>0</v>
      </c>
      <c r="J29" s="25">
        <v>1.0752423074522229E-2</v>
      </c>
      <c r="K29" s="25">
        <v>9.4408056598562426E-2</v>
      </c>
      <c r="L29" s="25">
        <v>1.032889641610534E-2</v>
      </c>
      <c r="M29" s="27">
        <v>0</v>
      </c>
      <c r="N29" s="25">
        <v>1.4638863381730616E-2</v>
      </c>
      <c r="O29" s="25">
        <v>2.5575023337729992E-2</v>
      </c>
      <c r="P29" s="25">
        <v>2.5137364763429974E-2</v>
      </c>
      <c r="Q29" s="25">
        <v>2.3082950493876066E-2</v>
      </c>
      <c r="R29" s="25">
        <v>2.0803656348640162E-2</v>
      </c>
      <c r="S29" s="28">
        <v>0</v>
      </c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2:38" s="3" customFormat="1" x14ac:dyDescent="0.2">
      <c r="B30" s="35" t="s">
        <v>23</v>
      </c>
      <c r="C30" s="23">
        <v>2.8535573009175748</v>
      </c>
      <c r="D30" s="23">
        <v>3.6526655727422725</v>
      </c>
      <c r="E30" s="23">
        <v>3.8153085630672465</v>
      </c>
      <c r="F30" s="23">
        <v>4.1632815178864497</v>
      </c>
      <c r="G30" s="23">
        <v>4.1909367108282236</v>
      </c>
      <c r="H30" s="23">
        <v>4.2984576494806817</v>
      </c>
      <c r="I30" s="23">
        <v>4.0952085965384368</v>
      </c>
      <c r="J30" s="23">
        <v>4.3098269645601031</v>
      </c>
      <c r="K30" s="23">
        <v>3.8522334223800838</v>
      </c>
      <c r="L30" s="23">
        <v>3.8281551421805129</v>
      </c>
      <c r="M30" s="23">
        <v>3.0453353526477862</v>
      </c>
      <c r="N30" s="23">
        <v>3.0414642458955004</v>
      </c>
      <c r="O30" s="23">
        <v>2.7619018732639513</v>
      </c>
      <c r="P30" s="23">
        <v>3.0285589526778551</v>
      </c>
      <c r="Q30" s="23">
        <v>2.8595622547025381</v>
      </c>
      <c r="R30" s="23">
        <v>3.424445911321103</v>
      </c>
      <c r="S30" s="24">
        <v>3.3019746164178669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2:38" s="4" customFormat="1" x14ac:dyDescent="0.2">
      <c r="B31" s="14" t="s">
        <v>29</v>
      </c>
      <c r="C31" s="12"/>
      <c r="D31" s="12"/>
      <c r="E31" s="12"/>
      <c r="F31" s="12"/>
      <c r="G31" s="12"/>
      <c r="H31" s="12"/>
      <c r="I31" s="9"/>
      <c r="K31" s="17"/>
      <c r="L31" s="17"/>
      <c r="M31" s="17"/>
      <c r="N31" s="17"/>
    </row>
    <row r="32" spans="2:38" s="4" customFormat="1" x14ac:dyDescent="0.2">
      <c r="B32" s="14" t="s">
        <v>30</v>
      </c>
      <c r="C32" s="9"/>
      <c r="D32" s="9"/>
      <c r="E32" s="9"/>
      <c r="F32" s="9"/>
      <c r="G32" s="9"/>
      <c r="H32" s="9"/>
      <c r="I32" s="9"/>
      <c r="K32" s="17"/>
      <c r="L32" s="17"/>
      <c r="M32" s="17"/>
      <c r="N32" s="17"/>
    </row>
    <row r="33" spans="2:16" s="4" customFormat="1" x14ac:dyDescent="0.2">
      <c r="B33" s="15" t="s">
        <v>26</v>
      </c>
      <c r="C33" s="9"/>
      <c r="D33" s="9"/>
      <c r="E33" s="9"/>
      <c r="F33" s="9"/>
      <c r="G33" s="9"/>
      <c r="H33" s="9"/>
      <c r="I33" s="9"/>
      <c r="K33" s="17"/>
      <c r="L33" s="17"/>
      <c r="M33" s="17"/>
      <c r="N33" s="17"/>
    </row>
    <row r="34" spans="2:16" s="4" customFormat="1" x14ac:dyDescent="0.2">
      <c r="B34" s="15" t="s">
        <v>31</v>
      </c>
      <c r="C34" s="9"/>
      <c r="D34" s="9"/>
      <c r="E34" s="9"/>
      <c r="F34" s="9"/>
      <c r="G34" s="9"/>
      <c r="H34" s="9"/>
      <c r="I34" s="9"/>
      <c r="K34" s="17"/>
      <c r="L34" s="17"/>
      <c r="M34" s="17"/>
      <c r="N34" s="17"/>
    </row>
    <row r="35" spans="2:16" s="17" customFormat="1" ht="12.75" customHeight="1" x14ac:dyDescent="0.2">
      <c r="B35" s="15" t="s">
        <v>28</v>
      </c>
      <c r="C35" s="8"/>
      <c r="D35" s="8"/>
      <c r="E35" s="8"/>
      <c r="F35" s="8"/>
      <c r="G35" s="9"/>
      <c r="H35" s="9"/>
      <c r="I35" s="9"/>
      <c r="K35" s="18"/>
      <c r="L35" s="18"/>
      <c r="M35" s="19"/>
      <c r="N35" s="19"/>
      <c r="O35" s="5"/>
      <c r="P35" s="5"/>
    </row>
    <row r="36" spans="2:16" x14ac:dyDescent="0.2">
      <c r="B36" s="15" t="s">
        <v>27</v>
      </c>
      <c r="C36" s="10"/>
      <c r="D36" s="10"/>
      <c r="E36" s="10"/>
      <c r="F36" s="10"/>
      <c r="G36" s="11"/>
      <c r="H36" s="10"/>
      <c r="I36" s="10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3.04.04.26</vt:lpstr>
      <vt:lpstr>'3.04.04.26'!Área_de_impresión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2020-03-12T13:44:12Z</dcterms:created>
  <dcterms:modified xsi:type="dcterms:W3CDTF">2020-07-20T22:12:34Z</dcterms:modified>
</cp:coreProperties>
</file>