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ED056567-3D41-4938-811F-F1FAE61A82E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1" sheetId="1" r:id="rId1"/>
  </sheets>
  <definedNames>
    <definedName name="_xlnm.Print_Area" localSheetId="0">'3.04.04.31'!$B$5:$S$35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<sst xmlns="http://schemas.openxmlformats.org/spreadsheetml/2006/main" count="47" uniqueCount="47">
  <si>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</si>
  <si>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</si>
  <si>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</si>
  <si>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</si>
  <si>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</si>
  <si>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</si>
  <si>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</si>
  <si>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</si>
  <si>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</si>
  <si>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</si>
  <si>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</si>
  <si>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</si>
  <si>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</si>
  <si>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</si>
  <si>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</si>
  <si>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</si>
  <si>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</si>
  <si>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</si>
  <si>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</si>
  <si>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</si>
  <si>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</si>
  <si>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</si>
  <si>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</si>
  <si>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</si>
  <si>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</si>
  <si>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</si>
  <si>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</si>
  <si>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</si>
  <si>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</si>
  <si>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</si>
  <si>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</si>
  <si>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</si>
  <si>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</si>
  <si>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</si>
  <si>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</si>
  <si>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</si>
  <si>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</si>
  <si>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</si>
  <si>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</si>
  <si>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</si>
  <si>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</si>
  <si>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</si>
  <si>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</si>
  <si>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</si>
  <si>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3.04.04.31</t>
  </si>
  <si>
    <t>(En porcentaje)</t>
  </si>
  <si>
    <t>LA PAZ: DISTRIBUCIÓN DE LA POBLACIÓN DE 14 AÑOS O MÁS DE EDAD EN LA OCUPACIÓN PRINCIPAL POR TRIMESTRE, SEGÚN ACTIVIDAD ECONÓMICA,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</si>
</sst>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2" fillId="0" borderId="0" xfId="1" applyFont="1"/>
    <xf numFmtId="0" fontId="4" fillId="0" borderId="0" xfId="3" applyFont="1"/>
    <xf numFmtId="0" fontId="6" fillId="0" borderId="0" xfId="2" applyFont="1"/>
    <xf numFmtId="4" fontId="6" fillId="0" borderId="0" xfId="3" applyNumberFormat="1" applyFont="1"/>
    <xf numFmtId="0" fontId="6" fillId="0" borderId="0" xfId="3" applyFont="1"/>
    <xf numFmtId="3" fontId="5" fillId="0" borderId="0" xfId="3" applyNumberFormat="1" applyFont="1"/>
    <xf numFmtId="3" fontId="6" fillId="0" borderId="0" xfId="3" applyNumberFormat="1" applyFont="1"/>
    <xf numFmtId="0" fontId="8" fillId="0" borderId="0" xfId="3" applyFont="1" applyAlignment="1">
      <alignment vertical="center"/>
    </xf>
    <xf numFmtId="0" fontId="8" fillId="2" borderId="0" xfId="0" applyFont="1" applyFill="1" applyAlignment="1">
      <alignment vertical="center"/>
    </xf>
    <xf numFmtId="2" fontId="11" fillId="0" borderId="0" xfId="3" applyNumberFormat="1" applyFont="1"/>
    <xf numFmtId="3" fontId="11" fillId="0" borderId="0" xfId="3" applyNumberFormat="1" applyFont="1"/>
    <xf numFmtId="0" fontId="12" fillId="0" borderId="0" xfId="3" applyFont="1"/>
    <xf numFmtId="3" fontId="12" fillId="0" borderId="0" xfId="3" applyNumberFormat="1" applyFont="1"/>
    <xf numFmtId="2" fontId="12" fillId="0" borderId="0" xfId="3" applyNumberFormat="1" applyFont="1"/>
    <xf numFmtId="0" fontId="12" fillId="0" borderId="0" xfId="2" applyFont="1"/>
    <xf numFmtId="2" fontId="12" fillId="0" borderId="0" xfId="2" applyNumberFormat="1" applyFont="1"/>
    <xf numFmtId="0" fontId="12" fillId="0" borderId="0" xfId="3" applyFont="1" applyAlignment="1">
      <alignment horizontal="left" wrapText="1" indent="4"/>
    </xf>
    <xf numFmtId="4" fontId="6" fillId="0" borderId="0" xfId="2" applyNumberFormat="1" applyFont="1"/>
    <xf numFmtId="0" fontId="12" fillId="0" borderId="0" xfId="4" applyFont="1" applyAlignment="1">
      <alignment horizontal="left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10" fillId="4" borderId="1" xfId="0" applyFont="1" applyFill="1" applyBorder="1" applyAlignment="1">
      <alignment horizontal="left" indent="1"/>
    </xf>
    <xf numFmtId="3" fontId="10" fillId="4" borderId="2" xfId="0" applyNumberFormat="1" applyFont="1" applyFill="1" applyBorder="1" applyAlignment="1"/>
    <xf numFmtId="3" fontId="10" fillId="4" borderId="3" xfId="0" applyNumberFormat="1" applyFont="1" applyFill="1" applyBorder="1" applyAlignment="1"/>
    <xf numFmtId="4" fontId="7" fillId="0" borderId="2" xfId="0" applyNumberFormat="1" applyFont="1" applyFill="1" applyBorder="1" applyAlignment="1"/>
    <xf numFmtId="4" fontId="7" fillId="0" borderId="3" xfId="0" applyNumberFormat="1" applyFont="1" applyFill="1" applyBorder="1" applyAlignment="1"/>
    <xf numFmtId="164" fontId="7" fillId="0" borderId="2" xfId="0" applyNumberFormat="1" applyFont="1" applyFill="1" applyBorder="1" applyAlignment="1"/>
    <xf numFmtId="0" fontId="15" fillId="0" borderId="1" xfId="0" applyFont="1" applyBorder="1" applyAlignment="1">
      <alignment horizontal="left" vertical="center" indent="2"/>
    </xf>
    <xf numFmtId="0" fontId="9" fillId="3" borderId="4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</cellXfs>
  <cellStyles count="5">
    <cellStyle name="Normal" xfId="0" builtinId="0"/>
    <cellStyle name="Normal 10" xfId="3" xr:uid="{00000000-0005-0000-0000-000001000000}"/>
    <cellStyle name="Normal 2" xfId="2" xr:uid="{00000000-0005-0000-0000-000002000000}"/>
    <cellStyle name="Normal 2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DC-4B66-9C5B-0AE7C23AB64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C-4B66-9C5B-0AE7C23AB64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C-4B66-9C5B-0AE7C23AB64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C-4B66-9C5B-0AE7C23AB64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C-4B66-9C5B-0AE7C23AB64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C-4B66-9C5B-0AE7C23AB6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4DC-4B66-9C5B-0AE7C23A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A66B9E4-C433-46B4-88BB-9F960C604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17847</xdr:colOff>
      <xdr:row>0</xdr:row>
      <xdr:rowOff>0</xdr:rowOff>
    </xdr:from>
    <xdr:ext cx="1174849" cy="626782"/>
    <xdr:pic>
      <xdr:nvPicPr>
        <xdr:cNvPr id="3" name="test_img">
          <a:extLst>
            <a:ext uri="{FF2B5EF4-FFF2-40B4-BE49-F238E27FC236}">
              <a16:creationId xmlns:a16="http://schemas.microsoft.com/office/drawing/2014/main" id="{24094F58-FA7F-4588-8E10-02E43DF2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912" y="0"/>
          <a:ext cx="1174849" cy="6267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AN36"/>
  <sheetViews>
    <sheetView showGridLines="0" tabSelected="1" zoomScale="130" zoomScaleNormal="130" zoomScaleSheetLayoutView="100" workbookViewId="0"/>
  </sheetViews>
  <sheetFormatPr baseColWidth="10" defaultRowHeight="12.75" x14ac:dyDescent="0.2"/>
  <cols>
    <col min="1" max="1" width="3.140625" style="22" customWidth="1"/>
    <col min="2" max="2" width="47.28515625" style="22" customWidth="1"/>
    <col min="3" max="8" width="12" style="22" customWidth="1"/>
    <col min="9" max="10" width="12" style="24" customWidth="1"/>
    <col min="11" max="19" width="12" style="22" customWidth="1"/>
    <col min="20" max="241" width="11.42578125" style="22"/>
    <col min="242" max="242" width="48.5703125" style="22" customWidth="1"/>
    <col min="243" max="251" width="13.140625" style="22" customWidth="1"/>
    <col min="252" max="252" width="2" style="22" customWidth="1"/>
    <col min="253" max="497" width="11.42578125" style="22"/>
    <col min="498" max="498" width="48.5703125" style="22" customWidth="1"/>
    <col min="499" max="507" width="13.140625" style="22" customWidth="1"/>
    <col min="508" max="508" width="2" style="22" customWidth="1"/>
    <col min="509" max="753" width="11.42578125" style="22"/>
    <col min="754" max="754" width="48.5703125" style="22" customWidth="1"/>
    <col min="755" max="763" width="13.140625" style="22" customWidth="1"/>
    <col min="764" max="764" width="2" style="22" customWidth="1"/>
    <col min="765" max="1009" width="11.42578125" style="22"/>
    <col min="1010" max="1010" width="48.5703125" style="22" customWidth="1"/>
    <col min="1011" max="1019" width="13.140625" style="22" customWidth="1"/>
    <col min="1020" max="1020" width="2" style="22" customWidth="1"/>
    <col min="1021" max="1265" width="11.42578125" style="22"/>
    <col min="1266" max="1266" width="48.5703125" style="22" customWidth="1"/>
    <col min="1267" max="1275" width="13.140625" style="22" customWidth="1"/>
    <col min="1276" max="1276" width="2" style="22" customWidth="1"/>
    <col min="1277" max="1521" width="11.42578125" style="22"/>
    <col min="1522" max="1522" width="48.5703125" style="22" customWidth="1"/>
    <col min="1523" max="1531" width="13.140625" style="22" customWidth="1"/>
    <col min="1532" max="1532" width="2" style="22" customWidth="1"/>
    <col min="1533" max="1777" width="11.42578125" style="22"/>
    <col min="1778" max="1778" width="48.5703125" style="22" customWidth="1"/>
    <col min="1779" max="1787" width="13.140625" style="22" customWidth="1"/>
    <col min="1788" max="1788" width="2" style="22" customWidth="1"/>
    <col min="1789" max="2033" width="11.42578125" style="22"/>
    <col min="2034" max="2034" width="48.5703125" style="22" customWidth="1"/>
    <col min="2035" max="2043" width="13.140625" style="22" customWidth="1"/>
    <col min="2044" max="2044" width="2" style="22" customWidth="1"/>
    <col min="2045" max="2289" width="11.42578125" style="22"/>
    <col min="2290" max="2290" width="48.5703125" style="22" customWidth="1"/>
    <col min="2291" max="2299" width="13.140625" style="22" customWidth="1"/>
    <col min="2300" max="2300" width="2" style="22" customWidth="1"/>
    <col min="2301" max="2545" width="11.42578125" style="22"/>
    <col min="2546" max="2546" width="48.5703125" style="22" customWidth="1"/>
    <col min="2547" max="2555" width="13.140625" style="22" customWidth="1"/>
    <col min="2556" max="2556" width="2" style="22" customWidth="1"/>
    <col min="2557" max="2801" width="11.42578125" style="22"/>
    <col min="2802" max="2802" width="48.5703125" style="22" customWidth="1"/>
    <col min="2803" max="2811" width="13.140625" style="22" customWidth="1"/>
    <col min="2812" max="2812" width="2" style="22" customWidth="1"/>
    <col min="2813" max="3057" width="11.42578125" style="22"/>
    <col min="3058" max="3058" width="48.5703125" style="22" customWidth="1"/>
    <col min="3059" max="3067" width="13.140625" style="22" customWidth="1"/>
    <col min="3068" max="3068" width="2" style="22" customWidth="1"/>
    <col min="3069" max="3313" width="11.42578125" style="22"/>
    <col min="3314" max="3314" width="48.5703125" style="22" customWidth="1"/>
    <col min="3315" max="3323" width="13.140625" style="22" customWidth="1"/>
    <col min="3324" max="3324" width="2" style="22" customWidth="1"/>
    <col min="3325" max="3569" width="11.42578125" style="22"/>
    <col min="3570" max="3570" width="48.5703125" style="22" customWidth="1"/>
    <col min="3571" max="3579" width="13.140625" style="22" customWidth="1"/>
    <col min="3580" max="3580" width="2" style="22" customWidth="1"/>
    <col min="3581" max="3825" width="11.42578125" style="22"/>
    <col min="3826" max="3826" width="48.5703125" style="22" customWidth="1"/>
    <col min="3827" max="3835" width="13.140625" style="22" customWidth="1"/>
    <col min="3836" max="3836" width="2" style="22" customWidth="1"/>
    <col min="3837" max="4081" width="11.42578125" style="22"/>
    <col min="4082" max="4082" width="48.5703125" style="22" customWidth="1"/>
    <col min="4083" max="4091" width="13.140625" style="22" customWidth="1"/>
    <col min="4092" max="4092" width="2" style="22" customWidth="1"/>
    <col min="4093" max="4337" width="11.42578125" style="22"/>
    <col min="4338" max="4338" width="48.5703125" style="22" customWidth="1"/>
    <col min="4339" max="4347" width="13.140625" style="22" customWidth="1"/>
    <col min="4348" max="4348" width="2" style="22" customWidth="1"/>
    <col min="4349" max="4593" width="11.42578125" style="22"/>
    <col min="4594" max="4594" width="48.5703125" style="22" customWidth="1"/>
    <col min="4595" max="4603" width="13.140625" style="22" customWidth="1"/>
    <col min="4604" max="4604" width="2" style="22" customWidth="1"/>
    <col min="4605" max="4849" width="11.42578125" style="22"/>
    <col min="4850" max="4850" width="48.5703125" style="22" customWidth="1"/>
    <col min="4851" max="4859" width="13.140625" style="22" customWidth="1"/>
    <col min="4860" max="4860" width="2" style="22" customWidth="1"/>
    <col min="4861" max="5105" width="11.42578125" style="22"/>
    <col min="5106" max="5106" width="48.5703125" style="22" customWidth="1"/>
    <col min="5107" max="5115" width="13.140625" style="22" customWidth="1"/>
    <col min="5116" max="5116" width="2" style="22" customWidth="1"/>
    <col min="5117" max="5361" width="11.42578125" style="22"/>
    <col min="5362" max="5362" width="48.5703125" style="22" customWidth="1"/>
    <col min="5363" max="5371" width="13.140625" style="22" customWidth="1"/>
    <col min="5372" max="5372" width="2" style="22" customWidth="1"/>
    <col min="5373" max="5617" width="11.42578125" style="22"/>
    <col min="5618" max="5618" width="48.5703125" style="22" customWidth="1"/>
    <col min="5619" max="5627" width="13.140625" style="22" customWidth="1"/>
    <col min="5628" max="5628" width="2" style="22" customWidth="1"/>
    <col min="5629" max="5873" width="11.42578125" style="22"/>
    <col min="5874" max="5874" width="48.5703125" style="22" customWidth="1"/>
    <col min="5875" max="5883" width="13.140625" style="22" customWidth="1"/>
    <col min="5884" max="5884" width="2" style="22" customWidth="1"/>
    <col min="5885" max="6129" width="11.42578125" style="22"/>
    <col min="6130" max="6130" width="48.5703125" style="22" customWidth="1"/>
    <col min="6131" max="6139" width="13.140625" style="22" customWidth="1"/>
    <col min="6140" max="6140" width="2" style="22" customWidth="1"/>
    <col min="6141" max="6385" width="11.42578125" style="22"/>
    <col min="6386" max="6386" width="48.5703125" style="22" customWidth="1"/>
    <col min="6387" max="6395" width="13.140625" style="22" customWidth="1"/>
    <col min="6396" max="6396" width="2" style="22" customWidth="1"/>
    <col min="6397" max="6641" width="11.42578125" style="22"/>
    <col min="6642" max="6642" width="48.5703125" style="22" customWidth="1"/>
    <col min="6643" max="6651" width="13.140625" style="22" customWidth="1"/>
    <col min="6652" max="6652" width="2" style="22" customWidth="1"/>
    <col min="6653" max="6897" width="11.42578125" style="22"/>
    <col min="6898" max="6898" width="48.5703125" style="22" customWidth="1"/>
    <col min="6899" max="6907" width="13.140625" style="22" customWidth="1"/>
    <col min="6908" max="6908" width="2" style="22" customWidth="1"/>
    <col min="6909" max="7153" width="11.42578125" style="22"/>
    <col min="7154" max="7154" width="48.5703125" style="22" customWidth="1"/>
    <col min="7155" max="7163" width="13.140625" style="22" customWidth="1"/>
    <col min="7164" max="7164" width="2" style="22" customWidth="1"/>
    <col min="7165" max="7409" width="11.42578125" style="22"/>
    <col min="7410" max="7410" width="48.5703125" style="22" customWidth="1"/>
    <col min="7411" max="7419" width="13.140625" style="22" customWidth="1"/>
    <col min="7420" max="7420" width="2" style="22" customWidth="1"/>
    <col min="7421" max="7665" width="11.42578125" style="22"/>
    <col min="7666" max="7666" width="48.5703125" style="22" customWidth="1"/>
    <col min="7667" max="7675" width="13.140625" style="22" customWidth="1"/>
    <col min="7676" max="7676" width="2" style="22" customWidth="1"/>
    <col min="7677" max="7921" width="11.42578125" style="22"/>
    <col min="7922" max="7922" width="48.5703125" style="22" customWidth="1"/>
    <col min="7923" max="7931" width="13.140625" style="22" customWidth="1"/>
    <col min="7932" max="7932" width="2" style="22" customWidth="1"/>
    <col min="7933" max="8177" width="11.42578125" style="22"/>
    <col min="8178" max="8178" width="48.5703125" style="22" customWidth="1"/>
    <col min="8179" max="8187" width="13.140625" style="22" customWidth="1"/>
    <col min="8188" max="8188" width="2" style="22" customWidth="1"/>
    <col min="8189" max="8433" width="11.42578125" style="22"/>
    <col min="8434" max="8434" width="48.5703125" style="22" customWidth="1"/>
    <col min="8435" max="8443" width="13.140625" style="22" customWidth="1"/>
    <col min="8444" max="8444" width="2" style="22" customWidth="1"/>
    <col min="8445" max="8689" width="11.42578125" style="22"/>
    <col min="8690" max="8690" width="48.5703125" style="22" customWidth="1"/>
    <col min="8691" max="8699" width="13.140625" style="22" customWidth="1"/>
    <col min="8700" max="8700" width="2" style="22" customWidth="1"/>
    <col min="8701" max="8945" width="11.42578125" style="22"/>
    <col min="8946" max="8946" width="48.5703125" style="22" customWidth="1"/>
    <col min="8947" max="8955" width="13.140625" style="22" customWidth="1"/>
    <col min="8956" max="8956" width="2" style="22" customWidth="1"/>
    <col min="8957" max="9201" width="11.42578125" style="22"/>
    <col min="9202" max="9202" width="48.5703125" style="22" customWidth="1"/>
    <col min="9203" max="9211" width="13.140625" style="22" customWidth="1"/>
    <col min="9212" max="9212" width="2" style="22" customWidth="1"/>
    <col min="9213" max="9457" width="11.42578125" style="22"/>
    <col min="9458" max="9458" width="48.5703125" style="22" customWidth="1"/>
    <col min="9459" max="9467" width="13.140625" style="22" customWidth="1"/>
    <col min="9468" max="9468" width="2" style="22" customWidth="1"/>
    <col min="9469" max="9713" width="11.42578125" style="22"/>
    <col min="9714" max="9714" width="48.5703125" style="22" customWidth="1"/>
    <col min="9715" max="9723" width="13.140625" style="22" customWidth="1"/>
    <col min="9724" max="9724" width="2" style="22" customWidth="1"/>
    <col min="9725" max="9969" width="11.42578125" style="22"/>
    <col min="9970" max="9970" width="48.5703125" style="22" customWidth="1"/>
    <col min="9971" max="9979" width="13.140625" style="22" customWidth="1"/>
    <col min="9980" max="9980" width="2" style="22" customWidth="1"/>
    <col min="9981" max="10225" width="11.42578125" style="22"/>
    <col min="10226" max="10226" width="48.5703125" style="22" customWidth="1"/>
    <col min="10227" max="10235" width="13.140625" style="22" customWidth="1"/>
    <col min="10236" max="10236" width="2" style="22" customWidth="1"/>
    <col min="10237" max="10481" width="11.42578125" style="22"/>
    <col min="10482" max="10482" width="48.5703125" style="22" customWidth="1"/>
    <col min="10483" max="10491" width="13.140625" style="22" customWidth="1"/>
    <col min="10492" max="10492" width="2" style="22" customWidth="1"/>
    <col min="10493" max="10737" width="11.42578125" style="22"/>
    <col min="10738" max="10738" width="48.5703125" style="22" customWidth="1"/>
    <col min="10739" max="10747" width="13.140625" style="22" customWidth="1"/>
    <col min="10748" max="10748" width="2" style="22" customWidth="1"/>
    <col min="10749" max="10993" width="11.42578125" style="22"/>
    <col min="10994" max="10994" width="48.5703125" style="22" customWidth="1"/>
    <col min="10995" max="11003" width="13.140625" style="22" customWidth="1"/>
    <col min="11004" max="11004" width="2" style="22" customWidth="1"/>
    <col min="11005" max="11249" width="11.42578125" style="22"/>
    <col min="11250" max="11250" width="48.5703125" style="22" customWidth="1"/>
    <col min="11251" max="11259" width="13.140625" style="22" customWidth="1"/>
    <col min="11260" max="11260" width="2" style="22" customWidth="1"/>
    <col min="11261" max="11505" width="11.42578125" style="22"/>
    <col min="11506" max="11506" width="48.5703125" style="22" customWidth="1"/>
    <col min="11507" max="11515" width="13.140625" style="22" customWidth="1"/>
    <col min="11516" max="11516" width="2" style="22" customWidth="1"/>
    <col min="11517" max="11761" width="11.42578125" style="22"/>
    <col min="11762" max="11762" width="48.5703125" style="22" customWidth="1"/>
    <col min="11763" max="11771" width="13.140625" style="22" customWidth="1"/>
    <col min="11772" max="11772" width="2" style="22" customWidth="1"/>
    <col min="11773" max="12017" width="11.42578125" style="22"/>
    <col min="12018" max="12018" width="48.5703125" style="22" customWidth="1"/>
    <col min="12019" max="12027" width="13.140625" style="22" customWidth="1"/>
    <col min="12028" max="12028" width="2" style="22" customWidth="1"/>
    <col min="12029" max="12273" width="11.42578125" style="22"/>
    <col min="12274" max="12274" width="48.5703125" style="22" customWidth="1"/>
    <col min="12275" max="12283" width="13.140625" style="22" customWidth="1"/>
    <col min="12284" max="12284" width="2" style="22" customWidth="1"/>
    <col min="12285" max="12529" width="11.42578125" style="22"/>
    <col min="12530" max="12530" width="48.5703125" style="22" customWidth="1"/>
    <col min="12531" max="12539" width="13.140625" style="22" customWidth="1"/>
    <col min="12540" max="12540" width="2" style="22" customWidth="1"/>
    <col min="12541" max="12785" width="11.42578125" style="22"/>
    <col min="12786" max="12786" width="48.5703125" style="22" customWidth="1"/>
    <col min="12787" max="12795" width="13.140625" style="22" customWidth="1"/>
    <col min="12796" max="12796" width="2" style="22" customWidth="1"/>
    <col min="12797" max="13041" width="11.42578125" style="22"/>
    <col min="13042" max="13042" width="48.5703125" style="22" customWidth="1"/>
    <col min="13043" max="13051" width="13.140625" style="22" customWidth="1"/>
    <col min="13052" max="13052" width="2" style="22" customWidth="1"/>
    <col min="13053" max="13297" width="11.42578125" style="22"/>
    <col min="13298" max="13298" width="48.5703125" style="22" customWidth="1"/>
    <col min="13299" max="13307" width="13.140625" style="22" customWidth="1"/>
    <col min="13308" max="13308" width="2" style="22" customWidth="1"/>
    <col min="13309" max="13553" width="11.42578125" style="22"/>
    <col min="13554" max="13554" width="48.5703125" style="22" customWidth="1"/>
    <col min="13555" max="13563" width="13.140625" style="22" customWidth="1"/>
    <col min="13564" max="13564" width="2" style="22" customWidth="1"/>
    <col min="13565" max="13809" width="11.42578125" style="22"/>
    <col min="13810" max="13810" width="48.5703125" style="22" customWidth="1"/>
    <col min="13811" max="13819" width="13.140625" style="22" customWidth="1"/>
    <col min="13820" max="13820" width="2" style="22" customWidth="1"/>
    <col min="13821" max="14065" width="11.42578125" style="22"/>
    <col min="14066" max="14066" width="48.5703125" style="22" customWidth="1"/>
    <col min="14067" max="14075" width="13.140625" style="22" customWidth="1"/>
    <col min="14076" max="14076" width="2" style="22" customWidth="1"/>
    <col min="14077" max="14321" width="11.42578125" style="22"/>
    <col min="14322" max="14322" width="48.5703125" style="22" customWidth="1"/>
    <col min="14323" max="14331" width="13.140625" style="22" customWidth="1"/>
    <col min="14332" max="14332" width="2" style="22" customWidth="1"/>
    <col min="14333" max="14577" width="11.42578125" style="22"/>
    <col min="14578" max="14578" width="48.5703125" style="22" customWidth="1"/>
    <col min="14579" max="14587" width="13.140625" style="22" customWidth="1"/>
    <col min="14588" max="14588" width="2" style="22" customWidth="1"/>
    <col min="14589" max="14833" width="11.42578125" style="22"/>
    <col min="14834" max="14834" width="48.5703125" style="22" customWidth="1"/>
    <col min="14835" max="14843" width="13.140625" style="22" customWidth="1"/>
    <col min="14844" max="14844" width="2" style="22" customWidth="1"/>
    <col min="14845" max="15089" width="11.42578125" style="22"/>
    <col min="15090" max="15090" width="48.5703125" style="22" customWidth="1"/>
    <col min="15091" max="15099" width="13.140625" style="22" customWidth="1"/>
    <col min="15100" max="15100" width="2" style="22" customWidth="1"/>
    <col min="15101" max="15345" width="11.42578125" style="22"/>
    <col min="15346" max="15346" width="48.5703125" style="22" customWidth="1"/>
    <col min="15347" max="15355" width="13.140625" style="22" customWidth="1"/>
    <col min="15356" max="15356" width="2" style="22" customWidth="1"/>
    <col min="15357" max="15601" width="11.42578125" style="22"/>
    <col min="15602" max="15602" width="48.5703125" style="22" customWidth="1"/>
    <col min="15603" max="15611" width="13.140625" style="22" customWidth="1"/>
    <col min="15612" max="15612" width="2" style="22" customWidth="1"/>
    <col min="15613" max="15857" width="11.42578125" style="22"/>
    <col min="15858" max="15858" width="48.5703125" style="22" customWidth="1"/>
    <col min="15859" max="15867" width="13.140625" style="22" customWidth="1"/>
    <col min="15868" max="15868" width="2" style="22" customWidth="1"/>
    <col min="15869" max="16113" width="11.42578125" style="22"/>
    <col min="16114" max="16114" width="48.5703125" style="22" customWidth="1"/>
    <col min="16115" max="16123" width="13.140625" style="22" customWidth="1"/>
    <col min="16124" max="16124" width="2" style="22" customWidth="1"/>
    <col min="16125" max="16384" width="11.42578125" style="22"/>
  </cols>
  <sheetData>
    <row r="5" spans="2:40" x14ac:dyDescent="0.2">
      <c r="B5" s="1"/>
      <c r="C5" s="1"/>
      <c r="D5" s="1"/>
      <c r="E5" s="1"/>
      <c r="F5" s="1"/>
      <c r="G5" s="1"/>
      <c r="H5" s="1"/>
      <c r="I5" s="22"/>
      <c r="J5" s="22"/>
    </row>
    <row r="6" spans="2:40" s="2" customFormat="1" x14ac:dyDescent="0.2">
      <c r="B6" s="8" t="s">
        <v>44</v>
      </c>
    </row>
    <row r="7" spans="2:40" s="2" customFormat="1" ht="18.75" customHeight="1" x14ac:dyDescent="0.2">
      <c r="B7" s="9" t="s">
        <v>46</v>
      </c>
    </row>
    <row r="8" spans="2:40" s="2" customFormat="1" x14ac:dyDescent="0.2">
      <c r="B8" s="35" t="s">
        <v>45</v>
      </c>
    </row>
    <row r="9" spans="2:40" s="3" customFormat="1" ht="25.5" customHeight="1" x14ac:dyDescent="0.2">
      <c r="B9" s="32" t="s">
        <v>0</v>
      </c>
      <c r="C9" s="33" t="s">
        <v>1</v>
      </c>
      <c r="D9" s="33" t="s">
        <v>2</v>
      </c>
      <c r="E9" s="33" t="s">
        <v>3</v>
      </c>
      <c r="F9" s="33" t="s">
        <v>4</v>
      </c>
      <c r="G9" s="33" t="s">
        <v>5</v>
      </c>
      <c r="H9" s="33" t="s">
        <v>6</v>
      </c>
      <c r="I9" s="33" t="s">
        <v>7</v>
      </c>
      <c r="J9" s="33" t="s">
        <v>8</v>
      </c>
      <c r="K9" s="33" t="s">
        <v>9</v>
      </c>
      <c r="L9" s="33" t="s">
        <v>10</v>
      </c>
      <c r="M9" s="33" t="s">
        <v>11</v>
      </c>
      <c r="N9" s="33" t="s">
        <v>12</v>
      </c>
      <c r="O9" s="33" t="s">
        <v>13</v>
      </c>
      <c r="P9" s="33" t="s">
        <v>14</v>
      </c>
      <c r="Q9" s="33" t="s">
        <v>15</v>
      </c>
      <c r="R9" s="33" t="s">
        <v>16</v>
      </c>
      <c r="S9" s="34" t="s">
        <v>25</v>
      </c>
    </row>
    <row r="10" spans="2:40" s="3" customFormat="1" x14ac:dyDescent="0.2">
      <c r="B10" s="25" t="s">
        <v>17</v>
      </c>
      <c r="C10" s="26">
        <v>1344005.7231777098</v>
      </c>
      <c r="D10" s="26">
        <v>1273810.7360858766</v>
      </c>
      <c r="E10" s="26">
        <v>1358908.5266707707</v>
      </c>
      <c r="F10" s="26">
        <v>1393724.3343979665</v>
      </c>
      <c r="G10" s="26">
        <v>1433421.4386442839</v>
      </c>
      <c r="H10" s="26">
        <v>1454544.0665859005</v>
      </c>
      <c r="I10" s="26">
        <v>1462680.0196011418</v>
      </c>
      <c r="J10" s="26">
        <v>1455879.9427505028</v>
      </c>
      <c r="K10" s="26">
        <v>1462147.3963102314</v>
      </c>
      <c r="L10" s="26">
        <v>1449594.4082871103</v>
      </c>
      <c r="M10" s="26">
        <v>1522629.8355835816</v>
      </c>
      <c r="N10" s="26">
        <v>1553552.9004428859</v>
      </c>
      <c r="O10" s="26">
        <v>1566331.8371101669</v>
      </c>
      <c r="P10" s="26">
        <v>1530372.4595118309</v>
      </c>
      <c r="Q10" s="26">
        <v>1553942.9859107449</v>
      </c>
      <c r="R10" s="26">
        <v>1606154.0468313114</v>
      </c>
      <c r="S10" s="27">
        <v>1588472.5906244314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2:40" s="3" customFormat="1" x14ac:dyDescent="0.2">
      <c r="B11" s="31" t="s">
        <v>28</v>
      </c>
      <c r="C11" s="28">
        <v>30.807037488849275</v>
      </c>
      <c r="D11" s="28">
        <v>30.846127929921487</v>
      </c>
      <c r="E11" s="28">
        <v>35.548269003895477</v>
      </c>
      <c r="F11" s="28">
        <v>33.57527397921973</v>
      </c>
      <c r="G11" s="28">
        <v>34.524958798853298</v>
      </c>
      <c r="H11" s="28">
        <v>36.280088472753597</v>
      </c>
      <c r="I11" s="28">
        <v>33.63566100075824</v>
      </c>
      <c r="J11" s="28">
        <v>33.006884116742022</v>
      </c>
      <c r="K11" s="28">
        <v>31.462933187092574</v>
      </c>
      <c r="L11" s="28">
        <v>33.348657846051616</v>
      </c>
      <c r="M11" s="28">
        <v>37.238396633484392</v>
      </c>
      <c r="N11" s="28">
        <v>34.469189786532816</v>
      </c>
      <c r="O11" s="28">
        <v>37.006043587062493</v>
      </c>
      <c r="P11" s="28">
        <v>32.512185265535642</v>
      </c>
      <c r="Q11" s="28">
        <v>33.777838203746299</v>
      </c>
      <c r="R11" s="28">
        <v>32.163760460122916</v>
      </c>
      <c r="S11" s="29">
        <v>32.822212437041479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2:40" s="3" customFormat="1" x14ac:dyDescent="0.2">
      <c r="B12" s="31" t="s">
        <v>29</v>
      </c>
      <c r="C12" s="28">
        <v>11.850694104430795</v>
      </c>
      <c r="D12" s="28">
        <v>12.596273473652898</v>
      </c>
      <c r="E12" s="28">
        <v>11.582738393523215</v>
      </c>
      <c r="F12" s="28">
        <v>11.643058318670448</v>
      </c>
      <c r="G12" s="28">
        <v>11.590778963039815</v>
      </c>
      <c r="H12" s="28">
        <v>10.416334303815411</v>
      </c>
      <c r="I12" s="28">
        <v>11.285511027774467</v>
      </c>
      <c r="J12" s="28">
        <v>10.994626057600534</v>
      </c>
      <c r="K12" s="28">
        <v>12.222190432342014</v>
      </c>
      <c r="L12" s="28">
        <v>11.716498035168804</v>
      </c>
      <c r="M12" s="28">
        <v>11.369151016268093</v>
      </c>
      <c r="N12" s="28">
        <v>12.243314014052402</v>
      </c>
      <c r="O12" s="28">
        <v>12.097941784662188</v>
      </c>
      <c r="P12" s="28">
        <v>13.116948090707178</v>
      </c>
      <c r="Q12" s="28">
        <v>12.203026687012718</v>
      </c>
      <c r="R12" s="28">
        <v>13.807932065581491</v>
      </c>
      <c r="S12" s="29">
        <v>12.577934155875242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2:40" s="3" customFormat="1" x14ac:dyDescent="0.2">
      <c r="B13" s="31" t="s">
        <v>18</v>
      </c>
      <c r="C13" s="28">
        <v>8.3897845476414119</v>
      </c>
      <c r="D13" s="28">
        <v>7.4824548204903323</v>
      </c>
      <c r="E13" s="28">
        <v>6.7835804223149774</v>
      </c>
      <c r="F13" s="28">
        <v>7.9969611596379186</v>
      </c>
      <c r="G13" s="28">
        <v>8.439552626780026</v>
      </c>
      <c r="H13" s="28">
        <v>7.5766266210504272</v>
      </c>
      <c r="I13" s="28">
        <v>7.376436246423868</v>
      </c>
      <c r="J13" s="28">
        <v>7.165570398304034</v>
      </c>
      <c r="K13" s="28">
        <v>7.5314282324301667</v>
      </c>
      <c r="L13" s="28">
        <v>8.7608976721461662</v>
      </c>
      <c r="M13" s="28">
        <v>7.0517281046577693</v>
      </c>
      <c r="N13" s="28">
        <v>6.9812745092921427</v>
      </c>
      <c r="O13" s="28">
        <v>6.1940930378243717</v>
      </c>
      <c r="P13" s="28">
        <v>7.0108489728919663</v>
      </c>
      <c r="Q13" s="28">
        <v>7.0034437243686174</v>
      </c>
      <c r="R13" s="28">
        <v>7.3033243571728637</v>
      </c>
      <c r="S13" s="29">
        <v>6.6756047048751057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2:40" s="3" customFormat="1" x14ac:dyDescent="0.2">
      <c r="B14" s="31" t="s">
        <v>30</v>
      </c>
      <c r="C14" s="28">
        <v>15.492397846283707</v>
      </c>
      <c r="D14" s="28">
        <v>16.752887859282438</v>
      </c>
      <c r="E14" s="28">
        <v>15.936643653195175</v>
      </c>
      <c r="F14" s="28">
        <v>16.635346404743082</v>
      </c>
      <c r="G14" s="28">
        <v>16.341741172540971</v>
      </c>
      <c r="H14" s="28">
        <v>16.164967434834246</v>
      </c>
      <c r="I14" s="28">
        <v>16.824642629782726</v>
      </c>
      <c r="J14" s="28">
        <v>16.880091894019319</v>
      </c>
      <c r="K14" s="28">
        <v>17.401408929508641</v>
      </c>
      <c r="L14" s="28">
        <v>17.10503989736721</v>
      </c>
      <c r="M14" s="28">
        <v>15.065071475963906</v>
      </c>
      <c r="N14" s="28">
        <v>15.695817900078413</v>
      </c>
      <c r="O14" s="28">
        <v>15.849468836941973</v>
      </c>
      <c r="P14" s="28">
        <v>17.073963910073644</v>
      </c>
      <c r="Q14" s="28">
        <v>16.314301402527949</v>
      </c>
      <c r="R14" s="28">
        <v>16.129164412586132</v>
      </c>
      <c r="S14" s="29">
        <v>15.996411470100369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2:40" s="3" customFormat="1" x14ac:dyDescent="0.2">
      <c r="B15" s="31" t="s">
        <v>31</v>
      </c>
      <c r="C15" s="28">
        <v>6.7579811015572107</v>
      </c>
      <c r="D15" s="28">
        <v>6.2515676288279991</v>
      </c>
      <c r="E15" s="28">
        <v>5.6617790602332301</v>
      </c>
      <c r="F15" s="28">
        <v>6.2041932845240382</v>
      </c>
      <c r="G15" s="28">
        <v>5.7737158999257607</v>
      </c>
      <c r="H15" s="28">
        <v>6.1013636667479645</v>
      </c>
      <c r="I15" s="28">
        <v>6.392756401391555</v>
      </c>
      <c r="J15" s="28">
        <v>6.378403548706439</v>
      </c>
      <c r="K15" s="28">
        <v>6.6076592127922087</v>
      </c>
      <c r="L15" s="28">
        <v>7.0549163101049519</v>
      </c>
      <c r="M15" s="28">
        <v>6.1964079846036633</v>
      </c>
      <c r="N15" s="28">
        <v>5.9746189688330142</v>
      </c>
      <c r="O15" s="28">
        <v>5.4966425203162235</v>
      </c>
      <c r="P15" s="28">
        <v>6.3502143160584419</v>
      </c>
      <c r="Q15" s="28">
        <v>5.813459033348968</v>
      </c>
      <c r="R15" s="28">
        <v>6.8750463328583828</v>
      </c>
      <c r="S15" s="29">
        <v>7.0764218843484752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2:40" s="3" customFormat="1" x14ac:dyDescent="0.2">
      <c r="B16" s="31" t="s">
        <v>19</v>
      </c>
      <c r="C16" s="28">
        <v>4.457815284755946</v>
      </c>
      <c r="D16" s="28">
        <v>4.8715909772554875</v>
      </c>
      <c r="E16" s="28">
        <v>4.8400569898716723</v>
      </c>
      <c r="F16" s="28">
        <v>5.210343271988811</v>
      </c>
      <c r="G16" s="28">
        <v>5.0901975524955141</v>
      </c>
      <c r="H16" s="28">
        <v>5.4206334195430461</v>
      </c>
      <c r="I16" s="28">
        <v>6.0455729082139511</v>
      </c>
      <c r="J16" s="28">
        <v>5.9664830712303072</v>
      </c>
      <c r="K16" s="28">
        <v>6.0675503005599332</v>
      </c>
      <c r="L16" s="28">
        <v>5.4794538308738137</v>
      </c>
      <c r="M16" s="28">
        <v>5.4698842785320485</v>
      </c>
      <c r="N16" s="28">
        <v>6.2885274289639597</v>
      </c>
      <c r="O16" s="28">
        <v>5.6639869310921362</v>
      </c>
      <c r="P16" s="28">
        <v>5.7229363464897816</v>
      </c>
      <c r="Q16" s="28">
        <v>5.52680933489337</v>
      </c>
      <c r="R16" s="28">
        <v>6.0058215654715612</v>
      </c>
      <c r="S16" s="29">
        <v>6.3047977771129409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2:40" s="3" customFormat="1" x14ac:dyDescent="0.2">
      <c r="B17" s="31" t="s">
        <v>32</v>
      </c>
      <c r="C17" s="28">
        <v>1.0375822319093067</v>
      </c>
      <c r="D17" s="28">
        <v>1.0093045446852509</v>
      </c>
      <c r="E17" s="28">
        <v>0.92279700612014748</v>
      </c>
      <c r="F17" s="28">
        <v>1.13505602990293</v>
      </c>
      <c r="G17" s="28">
        <v>0.80346498898083829</v>
      </c>
      <c r="H17" s="28">
        <v>1.2832107299208584</v>
      </c>
      <c r="I17" s="28">
        <v>0.96846457662326224</v>
      </c>
      <c r="J17" s="28">
        <v>1.0091088304773725</v>
      </c>
      <c r="K17" s="28">
        <v>0.79924680994314334</v>
      </c>
      <c r="L17" s="28">
        <v>0.69521734137943803</v>
      </c>
      <c r="M17" s="28">
        <v>0.82867290025037621</v>
      </c>
      <c r="N17" s="28">
        <v>0.76624313645351649</v>
      </c>
      <c r="O17" s="28">
        <v>0.87700338065186001</v>
      </c>
      <c r="P17" s="28">
        <v>0.79767575025480653</v>
      </c>
      <c r="Q17" s="28">
        <v>0.82277495811178514</v>
      </c>
      <c r="R17" s="28">
        <v>0.91264282365043059</v>
      </c>
      <c r="S17" s="29">
        <v>0.73682059710211112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2:40" s="3" customFormat="1" x14ac:dyDescent="0.2">
      <c r="B18" s="31" t="s">
        <v>33</v>
      </c>
      <c r="C18" s="28">
        <v>1.0642763853415875</v>
      </c>
      <c r="D18" s="28">
        <v>0.93066682632965081</v>
      </c>
      <c r="E18" s="28">
        <v>0.93234909207570382</v>
      </c>
      <c r="F18" s="28">
        <v>0.9442586702782052</v>
      </c>
      <c r="G18" s="28">
        <v>0.75050946656920869</v>
      </c>
      <c r="H18" s="28">
        <v>0.83412075979741296</v>
      </c>
      <c r="I18" s="28">
        <v>0.66023388487323409</v>
      </c>
      <c r="J18" s="28">
        <v>0.72016203288064162</v>
      </c>
      <c r="K18" s="28">
        <v>0.65192644453289716</v>
      </c>
      <c r="L18" s="28">
        <v>0.58764089175403988</v>
      </c>
      <c r="M18" s="28">
        <v>0.7259616746893669</v>
      </c>
      <c r="N18" s="28">
        <v>0.72518828769853461</v>
      </c>
      <c r="O18" s="28">
        <v>0.84501621952106509</v>
      </c>
      <c r="P18" s="28">
        <v>0.93287783576064864</v>
      </c>
      <c r="Q18" s="28">
        <v>1.01259031230935</v>
      </c>
      <c r="R18" s="28">
        <v>0.85310360670171348</v>
      </c>
      <c r="S18" s="29">
        <v>0.92416943477459479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2:40" s="3" customFormat="1" x14ac:dyDescent="0.2">
      <c r="B19" s="31" t="s">
        <v>34</v>
      </c>
      <c r="C19" s="28">
        <v>2.3864641542526823</v>
      </c>
      <c r="D19" s="28">
        <v>2.1426435028561173</v>
      </c>
      <c r="E19" s="28">
        <v>1.6679253769170044</v>
      </c>
      <c r="F19" s="28">
        <v>1.457056823461321</v>
      </c>
      <c r="G19" s="28">
        <v>1.2588194117705098</v>
      </c>
      <c r="H19" s="28">
        <v>1.3835889099693879</v>
      </c>
      <c r="I19" s="28">
        <v>1.5849579973437271</v>
      </c>
      <c r="J19" s="28">
        <v>1.7653518232564236</v>
      </c>
      <c r="K19" s="28">
        <v>1.8757011794509044</v>
      </c>
      <c r="L19" s="28">
        <v>1.4750649855329285</v>
      </c>
      <c r="M19" s="28">
        <v>1.6390096853090694</v>
      </c>
      <c r="N19" s="28">
        <v>1.6673524493774725</v>
      </c>
      <c r="O19" s="28">
        <v>1.6920977684185983</v>
      </c>
      <c r="P19" s="28">
        <v>1.6811968728130413</v>
      </c>
      <c r="Q19" s="28">
        <v>1.3760846406110789</v>
      </c>
      <c r="R19" s="28">
        <v>1.5492380565214416</v>
      </c>
      <c r="S19" s="29">
        <v>1.6172492328362802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2:40" s="3" customFormat="1" x14ac:dyDescent="0.2">
      <c r="B20" s="31" t="s">
        <v>35</v>
      </c>
      <c r="C20" s="28">
        <v>1.0606230125563334</v>
      </c>
      <c r="D20" s="28">
        <v>0.83988128962200714</v>
      </c>
      <c r="E20" s="28">
        <v>1.0602877475217192</v>
      </c>
      <c r="F20" s="28">
        <v>0.97596155496250991</v>
      </c>
      <c r="G20" s="28">
        <v>1.0676629472432275</v>
      </c>
      <c r="H20" s="28">
        <v>0.81628291410473908</v>
      </c>
      <c r="I20" s="28">
        <v>0.81568193261037925</v>
      </c>
      <c r="J20" s="28">
        <v>0.9848478812289494</v>
      </c>
      <c r="K20" s="28">
        <v>1.0621175042021358</v>
      </c>
      <c r="L20" s="28">
        <v>0.98244359843087392</v>
      </c>
      <c r="M20" s="28">
        <v>0.84686882988042056</v>
      </c>
      <c r="N20" s="28">
        <v>0.91734416350096626</v>
      </c>
      <c r="O20" s="28">
        <v>0.87639093771354259</v>
      </c>
      <c r="P20" s="28">
        <v>1.077286684524196</v>
      </c>
      <c r="Q20" s="28">
        <v>1.0582756654509657</v>
      </c>
      <c r="R20" s="28">
        <v>0.85960075359558774</v>
      </c>
      <c r="S20" s="29">
        <v>1.0890271977434642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</row>
    <row r="21" spans="2:40" s="3" customFormat="1" x14ac:dyDescent="0.2">
      <c r="B21" s="31" t="s">
        <v>36</v>
      </c>
      <c r="C21" s="28">
        <v>3.3737058928151824</v>
      </c>
      <c r="D21" s="28">
        <v>3.001379026222029</v>
      </c>
      <c r="E21" s="28">
        <v>3.0946620852906874</v>
      </c>
      <c r="F21" s="28">
        <v>2.7145830607222545</v>
      </c>
      <c r="G21" s="28">
        <v>2.8110908466164641</v>
      </c>
      <c r="H21" s="28">
        <v>2.7227972780455185</v>
      </c>
      <c r="I21" s="28">
        <v>2.6112895224007517</v>
      </c>
      <c r="J21" s="28">
        <v>2.6825343431032982</v>
      </c>
      <c r="K21" s="28">
        <v>3.0244017462224364</v>
      </c>
      <c r="L21" s="28">
        <v>2.3498467642195728</v>
      </c>
      <c r="M21" s="28">
        <v>2.5107327125723513</v>
      </c>
      <c r="N21" s="28">
        <v>2.3996716146589478</v>
      </c>
      <c r="O21" s="28">
        <v>2.4297319445505177</v>
      </c>
      <c r="P21" s="28">
        <v>2.4833568523531606</v>
      </c>
      <c r="Q21" s="28">
        <v>2.5934722207416279</v>
      </c>
      <c r="R21" s="28">
        <v>2.5117330970964282</v>
      </c>
      <c r="S21" s="29">
        <v>2.0344441714146648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2:40" s="3" customFormat="1" x14ac:dyDescent="0.2">
      <c r="B22" s="31" t="s">
        <v>37</v>
      </c>
      <c r="C22" s="28">
        <v>4.548468237819506</v>
      </c>
      <c r="D22" s="28">
        <v>4.1907982588160371</v>
      </c>
      <c r="E22" s="28">
        <v>3.922830315448961</v>
      </c>
      <c r="F22" s="28">
        <v>3.981985457365441</v>
      </c>
      <c r="G22" s="28">
        <v>3.5044283442620432</v>
      </c>
      <c r="H22" s="28">
        <v>3.5828805850653884</v>
      </c>
      <c r="I22" s="28">
        <v>3.9347497446339044</v>
      </c>
      <c r="J22" s="28">
        <v>4.0936678382906777</v>
      </c>
      <c r="K22" s="28">
        <v>3.6198640776961017</v>
      </c>
      <c r="L22" s="28">
        <v>3.3560251377349513</v>
      </c>
      <c r="M22" s="28">
        <v>3.5566674067264321</v>
      </c>
      <c r="N22" s="28">
        <v>4.0732711921581242</v>
      </c>
      <c r="O22" s="28">
        <v>3.6366233933376773</v>
      </c>
      <c r="P22" s="28">
        <v>3.8446944170106772</v>
      </c>
      <c r="Q22" s="28">
        <v>4.3708043212264256</v>
      </c>
      <c r="R22" s="28">
        <v>3.9894909412774626</v>
      </c>
      <c r="S22" s="29">
        <v>4.2812782591415495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2:40" s="3" customFormat="1" x14ac:dyDescent="0.2">
      <c r="B23" s="31" t="s">
        <v>38</v>
      </c>
      <c r="C23" s="28">
        <v>2.2522963231585709</v>
      </c>
      <c r="D23" s="28">
        <v>2.1779411337357293</v>
      </c>
      <c r="E23" s="28">
        <v>2.2153281265772606</v>
      </c>
      <c r="F23" s="28">
        <v>2.1688357273102894</v>
      </c>
      <c r="G23" s="28">
        <v>2.0496135238760926</v>
      </c>
      <c r="H23" s="28">
        <v>1.7048843517141365</v>
      </c>
      <c r="I23" s="28">
        <v>1.6496406789041733</v>
      </c>
      <c r="J23" s="28">
        <v>1.8426578356885988</v>
      </c>
      <c r="K23" s="28">
        <v>2.045002219837869</v>
      </c>
      <c r="L23" s="28">
        <v>1.7109747192641114</v>
      </c>
      <c r="M23" s="28">
        <v>2.0098018655261942</v>
      </c>
      <c r="N23" s="28">
        <v>1.8918976127233182</v>
      </c>
      <c r="O23" s="28">
        <v>1.8631215965249794</v>
      </c>
      <c r="P23" s="28">
        <v>1.891300644911361</v>
      </c>
      <c r="Q23" s="28">
        <v>1.9338770056901013</v>
      </c>
      <c r="R23" s="28">
        <v>1.9615282655640536</v>
      </c>
      <c r="S23" s="29">
        <v>2.0281914668096341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2:40" s="3" customFormat="1" x14ac:dyDescent="0.2">
      <c r="B24" s="31" t="s">
        <v>39</v>
      </c>
      <c r="C24" s="28">
        <v>0.72778670449766436</v>
      </c>
      <c r="D24" s="28">
        <v>0.5940901547248949</v>
      </c>
      <c r="E24" s="28">
        <v>0.58786084247789372</v>
      </c>
      <c r="F24" s="28">
        <v>0.90794920878996188</v>
      </c>
      <c r="G24" s="28">
        <v>0.9438509960701017</v>
      </c>
      <c r="H24" s="28">
        <v>0.85872103634163865</v>
      </c>
      <c r="I24" s="28">
        <v>0.82095232913763505</v>
      </c>
      <c r="J24" s="28">
        <v>0.84536042444615378</v>
      </c>
      <c r="K24" s="28">
        <v>0.80437696670702274</v>
      </c>
      <c r="L24" s="28">
        <v>0.78652446033038281</v>
      </c>
      <c r="M24" s="28">
        <v>0.8433789431737384</v>
      </c>
      <c r="N24" s="28">
        <v>0.87743466215992227</v>
      </c>
      <c r="O24" s="28">
        <v>0.84950904698168894</v>
      </c>
      <c r="P24" s="28">
        <v>0.86180769202457719</v>
      </c>
      <c r="Q24" s="28">
        <v>0.59818740347998789</v>
      </c>
      <c r="R24" s="28">
        <v>0.65984524780175491</v>
      </c>
      <c r="S24" s="29">
        <v>0.60067068281016167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2:40" s="3" customFormat="1" x14ac:dyDescent="0.2">
      <c r="B25" s="31" t="s">
        <v>20</v>
      </c>
      <c r="C25" s="28">
        <v>1.7861486058518252</v>
      </c>
      <c r="D25" s="28">
        <v>1.7461441572445013</v>
      </c>
      <c r="E25" s="28">
        <v>1.691840741805402</v>
      </c>
      <c r="F25" s="28">
        <v>1.8311189776297794</v>
      </c>
      <c r="G25" s="28">
        <v>1.9488991505250131</v>
      </c>
      <c r="H25" s="28">
        <v>1.9482668611806553</v>
      </c>
      <c r="I25" s="28">
        <v>1.5812233657523378</v>
      </c>
      <c r="J25" s="28">
        <v>1.9905327432806217</v>
      </c>
      <c r="K25" s="28">
        <v>1.6069156605901744</v>
      </c>
      <c r="L25" s="28">
        <v>1.7935647584831409</v>
      </c>
      <c r="M25" s="28">
        <v>1.6329817558384812</v>
      </c>
      <c r="N25" s="28">
        <v>1.6774329436949358</v>
      </c>
      <c r="O25" s="28">
        <v>1.5696587353777374</v>
      </c>
      <c r="P25" s="28">
        <v>1.7470153602144307</v>
      </c>
      <c r="Q25" s="28">
        <v>2.0300903738602485</v>
      </c>
      <c r="R25" s="28">
        <v>1.9286264178576691</v>
      </c>
      <c r="S25" s="29">
        <v>2.1245463345194393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2:40" s="3" customFormat="1" x14ac:dyDescent="0.2">
      <c r="B26" s="31" t="s">
        <v>40</v>
      </c>
      <c r="C26" s="28">
        <v>1.2577416687897636</v>
      </c>
      <c r="D26" s="28">
        <v>1.1735545993058465</v>
      </c>
      <c r="E26" s="28">
        <v>0.90375896805463474</v>
      </c>
      <c r="F26" s="28">
        <v>1.0356885724295839</v>
      </c>
      <c r="G26" s="28">
        <v>1.0066477130209677</v>
      </c>
      <c r="H26" s="28">
        <v>0.96214806571833345</v>
      </c>
      <c r="I26" s="28">
        <v>0.83744541820970175</v>
      </c>
      <c r="J26" s="28">
        <v>0.81566118024694323</v>
      </c>
      <c r="K26" s="28">
        <v>0.97016143409174649</v>
      </c>
      <c r="L26" s="28">
        <v>0.93480776121796239</v>
      </c>
      <c r="M26" s="28">
        <v>0.93956122438761436</v>
      </c>
      <c r="N26" s="28">
        <v>1.0179223070608412</v>
      </c>
      <c r="O26" s="28">
        <v>0.88302830379684527</v>
      </c>
      <c r="P26" s="28">
        <v>1.0419604188719847</v>
      </c>
      <c r="Q26" s="28">
        <v>1.0123741291042629</v>
      </c>
      <c r="R26" s="28">
        <v>0.89813904535565414</v>
      </c>
      <c r="S26" s="29">
        <v>1.0065943219324305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2:40" s="3" customFormat="1" ht="13.5" x14ac:dyDescent="0.2">
      <c r="B27" s="31" t="s">
        <v>43</v>
      </c>
      <c r="C27" s="28">
        <v>2.6199812719865605</v>
      </c>
      <c r="D27" s="28">
        <v>3.2459733975094069</v>
      </c>
      <c r="E27" s="28">
        <v>2.5931597797691985</v>
      </c>
      <c r="F27" s="28">
        <v>1.5240994680424604</v>
      </c>
      <c r="G27" s="28">
        <v>2.0660194907335074</v>
      </c>
      <c r="H27" s="28">
        <v>1.9430845893963011</v>
      </c>
      <c r="I27" s="28">
        <v>2.9747803351659714</v>
      </c>
      <c r="J27" s="30">
        <v>2.8187631368716937</v>
      </c>
      <c r="K27" s="30">
        <v>2.2289617638858341</v>
      </c>
      <c r="L27" s="28">
        <v>1.8624259899407338</v>
      </c>
      <c r="M27" s="28">
        <v>2.0757235081356398</v>
      </c>
      <c r="N27" s="30">
        <v>2.3334990227551482</v>
      </c>
      <c r="O27" s="30">
        <v>2.1696419752289464</v>
      </c>
      <c r="P27" s="30">
        <v>1.8537305695043438</v>
      </c>
      <c r="Q27" s="30">
        <v>2.552590583515788</v>
      </c>
      <c r="R27" s="30">
        <v>1.5910025507842278</v>
      </c>
      <c r="S27" s="29">
        <v>2.1036258715623402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2:40" s="3" customFormat="1" x14ac:dyDescent="0.2">
      <c r="B28" s="31" t="s">
        <v>21</v>
      </c>
      <c r="C28" s="30">
        <v>0.12921513749956109</v>
      </c>
      <c r="D28" s="30">
        <v>0.14672041952035184</v>
      </c>
      <c r="E28" s="30">
        <v>5.4132394909652715E-2</v>
      </c>
      <c r="F28" s="30">
        <v>5.8230030316742114E-2</v>
      </c>
      <c r="G28" s="30">
        <v>2.8048106698333755E-2</v>
      </c>
      <c r="H28" s="28">
        <v>0</v>
      </c>
      <c r="I28" s="28">
        <v>0</v>
      </c>
      <c r="J28" s="30">
        <v>3.9292843629546464E-2</v>
      </c>
      <c r="K28" s="30">
        <v>1.8153898118105017E-2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2:40" s="5" customFormat="1" x14ac:dyDescent="0.2">
      <c r="B29" s="19" t="s">
        <v>26</v>
      </c>
      <c r="C29" s="12"/>
      <c r="D29" s="12"/>
      <c r="E29" s="12"/>
      <c r="F29" s="12"/>
      <c r="G29" s="12"/>
      <c r="H29" s="12"/>
      <c r="I29" s="12"/>
      <c r="J29" s="12"/>
      <c r="K29" s="10"/>
      <c r="L29" s="10"/>
      <c r="M29" s="11"/>
      <c r="N29" s="11"/>
      <c r="O29" s="12"/>
      <c r="P29" s="12"/>
      <c r="Q29" s="12"/>
      <c r="R29" s="12"/>
      <c r="S29" s="12"/>
    </row>
    <row r="30" spans="2:40" s="5" customFormat="1" x14ac:dyDescent="0.2">
      <c r="B30" s="19" t="s">
        <v>27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6"/>
      <c r="U30" s="6"/>
      <c r="W30" s="4"/>
      <c r="X30" s="4"/>
      <c r="Y30" s="7"/>
    </row>
    <row r="31" spans="2:40" s="5" customFormat="1" x14ac:dyDescent="0.2">
      <c r="B31" s="21" t="s">
        <v>41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6"/>
      <c r="U31" s="6"/>
      <c r="W31" s="4"/>
      <c r="X31" s="4"/>
      <c r="Y31" s="7"/>
    </row>
    <row r="32" spans="2:40" s="5" customFormat="1" ht="12.75" customHeight="1" x14ac:dyDescent="0.2">
      <c r="B32" s="20" t="s">
        <v>42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2:19" s="5" customFormat="1" x14ac:dyDescent="0.2">
      <c r="B33" s="21" t="s">
        <v>23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2:19" s="23" customFormat="1" x14ac:dyDescent="0.2">
      <c r="B34" s="21" t="s">
        <v>24</v>
      </c>
      <c r="C34" s="13"/>
      <c r="D34" s="13"/>
      <c r="E34" s="13"/>
      <c r="F34" s="13"/>
      <c r="G34" s="12"/>
      <c r="H34" s="12"/>
      <c r="I34" s="12"/>
      <c r="J34" s="12"/>
      <c r="K34" s="14"/>
      <c r="L34" s="14"/>
      <c r="M34" s="13"/>
      <c r="N34" s="13"/>
      <c r="O34" s="12"/>
      <c r="P34" s="12"/>
      <c r="Q34" s="12"/>
      <c r="R34" s="12"/>
      <c r="S34" s="12"/>
    </row>
    <row r="35" spans="2:19" x14ac:dyDescent="0.2">
      <c r="B35" s="21" t="s">
        <v>22</v>
      </c>
      <c r="C35" s="15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19" x14ac:dyDescent="0.2">
      <c r="I36" s="22"/>
      <c r="J36" s="22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3.04.04.31</vt:lpstr>
      <vt:lpstr>'3.04.04.31'!Área_de_impresión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2020-03-12T13:44:18Z</dcterms:created>
  <dcterms:modified xsi:type="dcterms:W3CDTF">2020-07-20T22:16:21Z</dcterms:modified>
</cp:coreProperties>
</file>