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BD8A3E98-941B-4D7A-8F3C-E84E837B91E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4" sheetId="1" r:id="rId1"/>
  </sheets>
  <definedNames>
    <definedName name="_xlnm.Print_Area" localSheetId="0">'3.04.04.34'!$B$5:$S$35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<sst xmlns="http://schemas.openxmlformats.org/spreadsheetml/2006/main" count="47" uniqueCount="47">
  <si>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</si>
  <si>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</si>
  <si>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</si>
  <si>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</si>
  <si>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</si>
  <si>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</si>
  <si>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</si>
  <si>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</si>
  <si>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</si>
  <si>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</si>
  <si>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</si>
  <si>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</si>
  <si>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</si>
  <si>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</si>
  <si>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</si>
  <si>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</si>
  <si>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</si>
  <si>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</si>
  <si>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</si>
  <si>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</si>
  <si>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</si>
  <si>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</si>
  <si>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</si>
  <si>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</si>
  <si>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</si>
  <si>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 xml:space="preserve">4T-2019 </t>
    </r>
    <r>
      <rPr>
        <b/>
        <vertAlign val="superscript"/>
        <sz val="9"/>
        <color theme="0"/>
        <rFont val="Arial"/>
        <family val="2"/>
      </rPr>
      <t>(p)</t>
    </r>
  </si>
  <si>
    <t>Fuente: Instituto Nacional de Estadística</t>
  </si>
  <si>
    <t>Encuesta Continua de Empleo 2015 - 2019</t>
  </si>
  <si>
    <t xml:space="preserve">CHUQUISACA, ORURO, POTOSÍ, TARIJA, BENI Y PANDO: DISTRIBUCIÓN PORCENTUAL DE LA POBLACIÓN DE 14 AÑOS O MÁS DE EDAD EN LA OCUPACIÓN PRINCIPAL POR TRIMESTRE, SEGÚN ACTIVIDAD ECONÓMICA, 2015 - 2019 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</si>
  <si>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</si>
  <si>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</si>
  <si>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</si>
  <si>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</si>
  <si>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</si>
  <si>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</si>
  <si>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</si>
  <si>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</si>
  <si>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</si>
  <si>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</si>
  <si>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</si>
  <si>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</si>
  <si>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</si>
  <si>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</si>
  <si>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</si>
  <si>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</si>
  <si>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3.04.04.34</t>
  </si>
  <si>
    <t>(En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</si>
</sst>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2" fillId="0" borderId="0" xfId="1" applyFont="1"/>
    <xf numFmtId="0" fontId="4" fillId="0" borderId="0" xfId="3" applyFont="1"/>
    <xf numFmtId="0" fontId="6" fillId="0" borderId="0" xfId="2" applyFont="1"/>
    <xf numFmtId="4" fontId="6" fillId="0" borderId="0" xfId="3" applyNumberFormat="1" applyFont="1"/>
    <xf numFmtId="0" fontId="6" fillId="0" borderId="0" xfId="3" applyFont="1"/>
    <xf numFmtId="3" fontId="5" fillId="0" borderId="0" xfId="3" applyNumberFormat="1" applyFont="1"/>
    <xf numFmtId="3" fontId="6" fillId="0" borderId="0" xfId="3" applyNumberFormat="1" applyFont="1"/>
    <xf numFmtId="0" fontId="8" fillId="0" borderId="0" xfId="3" applyFont="1" applyAlignment="1">
      <alignment vertical="center"/>
    </xf>
    <xf numFmtId="0" fontId="8" fillId="2" borderId="0" xfId="0" applyFont="1" applyFill="1" applyAlignment="1">
      <alignment vertical="center"/>
    </xf>
    <xf numFmtId="2" fontId="11" fillId="0" borderId="0" xfId="3" applyNumberFormat="1" applyFont="1"/>
    <xf numFmtId="3" fontId="11" fillId="0" borderId="0" xfId="3" applyNumberFormat="1" applyFont="1"/>
    <xf numFmtId="0" fontId="12" fillId="0" borderId="0" xfId="3" applyFont="1"/>
    <xf numFmtId="4" fontId="6" fillId="0" borderId="0" xfId="2" applyNumberFormat="1" applyFont="1"/>
    <xf numFmtId="0" fontId="12" fillId="0" borderId="0" xfId="4" applyFont="1" applyAlignment="1">
      <alignment horizontal="left"/>
    </xf>
    <xf numFmtId="0" fontId="12" fillId="0" borderId="0" xfId="3" applyFont="1" applyAlignment="1"/>
    <xf numFmtId="3" fontId="12" fillId="0" borderId="0" xfId="3" applyNumberFormat="1" applyFont="1" applyAlignment="1"/>
    <xf numFmtId="2" fontId="12" fillId="0" borderId="0" xfId="3" applyNumberFormat="1" applyFont="1" applyAlignment="1"/>
    <xf numFmtId="0" fontId="12" fillId="0" borderId="0" xfId="2" applyFont="1" applyAlignment="1"/>
    <xf numFmtId="2" fontId="12" fillId="0" borderId="0" xfId="2" applyNumberFormat="1" applyFont="1" applyAlignment="1"/>
    <xf numFmtId="0" fontId="12" fillId="0" borderId="0" xfId="3" applyFont="1" applyAlignment="1">
      <alignment horizontal="left"/>
    </xf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10" fillId="4" borderId="1" xfId="0" applyFont="1" applyFill="1" applyBorder="1" applyAlignment="1">
      <alignment horizontal="left" indent="1"/>
    </xf>
    <xf numFmtId="3" fontId="10" fillId="4" borderId="2" xfId="0" applyNumberFormat="1" applyFont="1" applyFill="1" applyBorder="1" applyAlignment="1"/>
    <xf numFmtId="3" fontId="10" fillId="4" borderId="3" xfId="0" applyNumberFormat="1" applyFont="1" applyFill="1" applyBorder="1" applyAlignment="1"/>
    <xf numFmtId="0" fontId="15" fillId="0" borderId="1" xfId="0" applyFont="1" applyBorder="1" applyAlignment="1">
      <alignment horizontal="left" vertical="center" indent="2"/>
    </xf>
    <xf numFmtId="4" fontId="7" fillId="0" borderId="2" xfId="0" applyNumberFormat="1" applyFont="1" applyFill="1" applyBorder="1" applyAlignment="1"/>
    <xf numFmtId="4" fontId="7" fillId="0" borderId="3" xfId="0" applyNumberFormat="1" applyFont="1" applyFill="1" applyBorder="1" applyAlignment="1"/>
    <xf numFmtId="164" fontId="7" fillId="0" borderId="2" xfId="0" applyNumberFormat="1" applyFont="1" applyFill="1" applyBorder="1" applyAlignment="1"/>
    <xf numFmtId="0" fontId="9" fillId="3" borderId="4" xfId="0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6-4A36-87B5-B5D6EE66351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6-4A36-87B5-B5D6EE66351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6-4A36-87B5-B5D6EE66351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6-4A36-87B5-B5D6EE66351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6-4A36-87B5-B5D6EE66351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86-4A36-87B5-B5D6EE6635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786-4A36-87B5-B5D6EE66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FC5A7C-6DCD-41E1-9CF2-F9BAA4263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22817</xdr:colOff>
      <xdr:row>0</xdr:row>
      <xdr:rowOff>0</xdr:rowOff>
    </xdr:from>
    <xdr:ext cx="1224958" cy="653516"/>
    <xdr:pic>
      <xdr:nvPicPr>
        <xdr:cNvPr id="3" name="test_img">
          <a:extLst>
            <a:ext uri="{FF2B5EF4-FFF2-40B4-BE49-F238E27FC236}">
              <a16:creationId xmlns:a16="http://schemas.microsoft.com/office/drawing/2014/main" id="{C8DF10B5-097B-4678-9B93-55441024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92" y="0"/>
          <a:ext cx="1224958" cy="6535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AR44"/>
  <sheetViews>
    <sheetView showGridLines="0" tabSelected="1" zoomScale="130" zoomScaleNormal="130" zoomScaleSheetLayoutView="100" workbookViewId="0"/>
  </sheetViews>
  <sheetFormatPr baseColWidth="10" defaultRowHeight="12.75" x14ac:dyDescent="0.2"/>
  <cols>
    <col min="1" max="1" width="3.85546875" style="21" customWidth="1"/>
    <col min="2" max="2" width="47.28515625" style="21" customWidth="1"/>
    <col min="3" max="8" width="12" style="21" customWidth="1"/>
    <col min="9" max="10" width="12" style="23" customWidth="1"/>
    <col min="11" max="19" width="12" style="21" customWidth="1"/>
    <col min="20" max="247" width="11.42578125" style="21"/>
    <col min="248" max="248" width="48.5703125" style="21" customWidth="1"/>
    <col min="249" max="257" width="13.140625" style="21" customWidth="1"/>
    <col min="258" max="258" width="2" style="21" customWidth="1"/>
    <col min="259" max="503" width="11.42578125" style="21"/>
    <col min="504" max="504" width="48.5703125" style="21" customWidth="1"/>
    <col min="505" max="513" width="13.140625" style="21" customWidth="1"/>
    <col min="514" max="514" width="2" style="21" customWidth="1"/>
    <col min="515" max="759" width="11.42578125" style="21"/>
    <col min="760" max="760" width="48.5703125" style="21" customWidth="1"/>
    <col min="761" max="769" width="13.140625" style="21" customWidth="1"/>
    <col min="770" max="770" width="2" style="21" customWidth="1"/>
    <col min="771" max="1015" width="11.42578125" style="21"/>
    <col min="1016" max="1016" width="48.5703125" style="21" customWidth="1"/>
    <col min="1017" max="1025" width="13.140625" style="21" customWidth="1"/>
    <col min="1026" max="1026" width="2" style="21" customWidth="1"/>
    <col min="1027" max="1271" width="11.42578125" style="21"/>
    <col min="1272" max="1272" width="48.5703125" style="21" customWidth="1"/>
    <col min="1273" max="1281" width="13.140625" style="21" customWidth="1"/>
    <col min="1282" max="1282" width="2" style="21" customWidth="1"/>
    <col min="1283" max="1527" width="11.42578125" style="21"/>
    <col min="1528" max="1528" width="48.5703125" style="21" customWidth="1"/>
    <col min="1529" max="1537" width="13.140625" style="21" customWidth="1"/>
    <col min="1538" max="1538" width="2" style="21" customWidth="1"/>
    <col min="1539" max="1783" width="11.42578125" style="21"/>
    <col min="1784" max="1784" width="48.5703125" style="21" customWidth="1"/>
    <col min="1785" max="1793" width="13.140625" style="21" customWidth="1"/>
    <col min="1794" max="1794" width="2" style="21" customWidth="1"/>
    <col min="1795" max="2039" width="11.42578125" style="21"/>
    <col min="2040" max="2040" width="48.5703125" style="21" customWidth="1"/>
    <col min="2041" max="2049" width="13.140625" style="21" customWidth="1"/>
    <col min="2050" max="2050" width="2" style="21" customWidth="1"/>
    <col min="2051" max="2295" width="11.42578125" style="21"/>
    <col min="2296" max="2296" width="48.5703125" style="21" customWidth="1"/>
    <col min="2297" max="2305" width="13.140625" style="21" customWidth="1"/>
    <col min="2306" max="2306" width="2" style="21" customWidth="1"/>
    <col min="2307" max="2551" width="11.42578125" style="21"/>
    <col min="2552" max="2552" width="48.5703125" style="21" customWidth="1"/>
    <col min="2553" max="2561" width="13.140625" style="21" customWidth="1"/>
    <col min="2562" max="2562" width="2" style="21" customWidth="1"/>
    <col min="2563" max="2807" width="11.42578125" style="21"/>
    <col min="2808" max="2808" width="48.5703125" style="21" customWidth="1"/>
    <col min="2809" max="2817" width="13.140625" style="21" customWidth="1"/>
    <col min="2818" max="2818" width="2" style="21" customWidth="1"/>
    <col min="2819" max="3063" width="11.42578125" style="21"/>
    <col min="3064" max="3064" width="48.5703125" style="21" customWidth="1"/>
    <col min="3065" max="3073" width="13.140625" style="21" customWidth="1"/>
    <col min="3074" max="3074" width="2" style="21" customWidth="1"/>
    <col min="3075" max="3319" width="11.42578125" style="21"/>
    <col min="3320" max="3320" width="48.5703125" style="21" customWidth="1"/>
    <col min="3321" max="3329" width="13.140625" style="21" customWidth="1"/>
    <col min="3330" max="3330" width="2" style="21" customWidth="1"/>
    <col min="3331" max="3575" width="11.42578125" style="21"/>
    <col min="3576" max="3576" width="48.5703125" style="21" customWidth="1"/>
    <col min="3577" max="3585" width="13.140625" style="21" customWidth="1"/>
    <col min="3586" max="3586" width="2" style="21" customWidth="1"/>
    <col min="3587" max="3831" width="11.42578125" style="21"/>
    <col min="3832" max="3832" width="48.5703125" style="21" customWidth="1"/>
    <col min="3833" max="3841" width="13.140625" style="21" customWidth="1"/>
    <col min="3842" max="3842" width="2" style="21" customWidth="1"/>
    <col min="3843" max="4087" width="11.42578125" style="21"/>
    <col min="4088" max="4088" width="48.5703125" style="21" customWidth="1"/>
    <col min="4089" max="4097" width="13.140625" style="21" customWidth="1"/>
    <col min="4098" max="4098" width="2" style="21" customWidth="1"/>
    <col min="4099" max="4343" width="11.42578125" style="21"/>
    <col min="4344" max="4344" width="48.5703125" style="21" customWidth="1"/>
    <col min="4345" max="4353" width="13.140625" style="21" customWidth="1"/>
    <col min="4354" max="4354" width="2" style="21" customWidth="1"/>
    <col min="4355" max="4599" width="11.42578125" style="21"/>
    <col min="4600" max="4600" width="48.5703125" style="21" customWidth="1"/>
    <col min="4601" max="4609" width="13.140625" style="21" customWidth="1"/>
    <col min="4610" max="4610" width="2" style="21" customWidth="1"/>
    <col min="4611" max="4855" width="11.42578125" style="21"/>
    <col min="4856" max="4856" width="48.5703125" style="21" customWidth="1"/>
    <col min="4857" max="4865" width="13.140625" style="21" customWidth="1"/>
    <col min="4866" max="4866" width="2" style="21" customWidth="1"/>
    <col min="4867" max="5111" width="11.42578125" style="21"/>
    <col min="5112" max="5112" width="48.5703125" style="21" customWidth="1"/>
    <col min="5113" max="5121" width="13.140625" style="21" customWidth="1"/>
    <col min="5122" max="5122" width="2" style="21" customWidth="1"/>
    <col min="5123" max="5367" width="11.42578125" style="21"/>
    <col min="5368" max="5368" width="48.5703125" style="21" customWidth="1"/>
    <col min="5369" max="5377" width="13.140625" style="21" customWidth="1"/>
    <col min="5378" max="5378" width="2" style="21" customWidth="1"/>
    <col min="5379" max="5623" width="11.42578125" style="21"/>
    <col min="5624" max="5624" width="48.5703125" style="21" customWidth="1"/>
    <col min="5625" max="5633" width="13.140625" style="21" customWidth="1"/>
    <col min="5634" max="5634" width="2" style="21" customWidth="1"/>
    <col min="5635" max="5879" width="11.42578125" style="21"/>
    <col min="5880" max="5880" width="48.5703125" style="21" customWidth="1"/>
    <col min="5881" max="5889" width="13.140625" style="21" customWidth="1"/>
    <col min="5890" max="5890" width="2" style="21" customWidth="1"/>
    <col min="5891" max="6135" width="11.42578125" style="21"/>
    <col min="6136" max="6136" width="48.5703125" style="21" customWidth="1"/>
    <col min="6137" max="6145" width="13.140625" style="21" customWidth="1"/>
    <col min="6146" max="6146" width="2" style="21" customWidth="1"/>
    <col min="6147" max="6391" width="11.42578125" style="21"/>
    <col min="6392" max="6392" width="48.5703125" style="21" customWidth="1"/>
    <col min="6393" max="6401" width="13.140625" style="21" customWidth="1"/>
    <col min="6402" max="6402" width="2" style="21" customWidth="1"/>
    <col min="6403" max="6647" width="11.42578125" style="21"/>
    <col min="6648" max="6648" width="48.5703125" style="21" customWidth="1"/>
    <col min="6649" max="6657" width="13.140625" style="21" customWidth="1"/>
    <col min="6658" max="6658" width="2" style="21" customWidth="1"/>
    <col min="6659" max="6903" width="11.42578125" style="21"/>
    <col min="6904" max="6904" width="48.5703125" style="21" customWidth="1"/>
    <col min="6905" max="6913" width="13.140625" style="21" customWidth="1"/>
    <col min="6914" max="6914" width="2" style="21" customWidth="1"/>
    <col min="6915" max="7159" width="11.42578125" style="21"/>
    <col min="7160" max="7160" width="48.5703125" style="21" customWidth="1"/>
    <col min="7161" max="7169" width="13.140625" style="21" customWidth="1"/>
    <col min="7170" max="7170" width="2" style="21" customWidth="1"/>
    <col min="7171" max="7415" width="11.42578125" style="21"/>
    <col min="7416" max="7416" width="48.5703125" style="21" customWidth="1"/>
    <col min="7417" max="7425" width="13.140625" style="21" customWidth="1"/>
    <col min="7426" max="7426" width="2" style="21" customWidth="1"/>
    <col min="7427" max="7671" width="11.42578125" style="21"/>
    <col min="7672" max="7672" width="48.5703125" style="21" customWidth="1"/>
    <col min="7673" max="7681" width="13.140625" style="21" customWidth="1"/>
    <col min="7682" max="7682" width="2" style="21" customWidth="1"/>
    <col min="7683" max="7927" width="11.42578125" style="21"/>
    <col min="7928" max="7928" width="48.5703125" style="21" customWidth="1"/>
    <col min="7929" max="7937" width="13.140625" style="21" customWidth="1"/>
    <col min="7938" max="7938" width="2" style="21" customWidth="1"/>
    <col min="7939" max="8183" width="11.42578125" style="21"/>
    <col min="8184" max="8184" width="48.5703125" style="21" customWidth="1"/>
    <col min="8185" max="8193" width="13.140625" style="21" customWidth="1"/>
    <col min="8194" max="8194" width="2" style="21" customWidth="1"/>
    <col min="8195" max="8439" width="11.42578125" style="21"/>
    <col min="8440" max="8440" width="48.5703125" style="21" customWidth="1"/>
    <col min="8441" max="8449" width="13.140625" style="21" customWidth="1"/>
    <col min="8450" max="8450" width="2" style="21" customWidth="1"/>
    <col min="8451" max="8695" width="11.42578125" style="21"/>
    <col min="8696" max="8696" width="48.5703125" style="21" customWidth="1"/>
    <col min="8697" max="8705" width="13.140625" style="21" customWidth="1"/>
    <col min="8706" max="8706" width="2" style="21" customWidth="1"/>
    <col min="8707" max="8951" width="11.42578125" style="21"/>
    <col min="8952" max="8952" width="48.5703125" style="21" customWidth="1"/>
    <col min="8953" max="8961" width="13.140625" style="21" customWidth="1"/>
    <col min="8962" max="8962" width="2" style="21" customWidth="1"/>
    <col min="8963" max="9207" width="11.42578125" style="21"/>
    <col min="9208" max="9208" width="48.5703125" style="21" customWidth="1"/>
    <col min="9209" max="9217" width="13.140625" style="21" customWidth="1"/>
    <col min="9218" max="9218" width="2" style="21" customWidth="1"/>
    <col min="9219" max="9463" width="11.42578125" style="21"/>
    <col min="9464" max="9464" width="48.5703125" style="21" customWidth="1"/>
    <col min="9465" max="9473" width="13.140625" style="21" customWidth="1"/>
    <col min="9474" max="9474" width="2" style="21" customWidth="1"/>
    <col min="9475" max="9719" width="11.42578125" style="21"/>
    <col min="9720" max="9720" width="48.5703125" style="21" customWidth="1"/>
    <col min="9721" max="9729" width="13.140625" style="21" customWidth="1"/>
    <col min="9730" max="9730" width="2" style="21" customWidth="1"/>
    <col min="9731" max="9975" width="11.42578125" style="21"/>
    <col min="9976" max="9976" width="48.5703125" style="21" customWidth="1"/>
    <col min="9977" max="9985" width="13.140625" style="21" customWidth="1"/>
    <col min="9986" max="9986" width="2" style="21" customWidth="1"/>
    <col min="9987" max="10231" width="11.42578125" style="21"/>
    <col min="10232" max="10232" width="48.5703125" style="21" customWidth="1"/>
    <col min="10233" max="10241" width="13.140625" style="21" customWidth="1"/>
    <col min="10242" max="10242" width="2" style="21" customWidth="1"/>
    <col min="10243" max="10487" width="11.42578125" style="21"/>
    <col min="10488" max="10488" width="48.5703125" style="21" customWidth="1"/>
    <col min="10489" max="10497" width="13.140625" style="21" customWidth="1"/>
    <col min="10498" max="10498" width="2" style="21" customWidth="1"/>
    <col min="10499" max="10743" width="11.42578125" style="21"/>
    <col min="10744" max="10744" width="48.5703125" style="21" customWidth="1"/>
    <col min="10745" max="10753" width="13.140625" style="21" customWidth="1"/>
    <col min="10754" max="10754" width="2" style="21" customWidth="1"/>
    <col min="10755" max="10999" width="11.42578125" style="21"/>
    <col min="11000" max="11000" width="48.5703125" style="21" customWidth="1"/>
    <col min="11001" max="11009" width="13.140625" style="21" customWidth="1"/>
    <col min="11010" max="11010" width="2" style="21" customWidth="1"/>
    <col min="11011" max="11255" width="11.42578125" style="21"/>
    <col min="11256" max="11256" width="48.5703125" style="21" customWidth="1"/>
    <col min="11257" max="11265" width="13.140625" style="21" customWidth="1"/>
    <col min="11266" max="11266" width="2" style="21" customWidth="1"/>
    <col min="11267" max="11511" width="11.42578125" style="21"/>
    <col min="11512" max="11512" width="48.5703125" style="21" customWidth="1"/>
    <col min="11513" max="11521" width="13.140625" style="21" customWidth="1"/>
    <col min="11522" max="11522" width="2" style="21" customWidth="1"/>
    <col min="11523" max="11767" width="11.42578125" style="21"/>
    <col min="11768" max="11768" width="48.5703125" style="21" customWidth="1"/>
    <col min="11769" max="11777" width="13.140625" style="21" customWidth="1"/>
    <col min="11778" max="11778" width="2" style="21" customWidth="1"/>
    <col min="11779" max="12023" width="11.42578125" style="21"/>
    <col min="12024" max="12024" width="48.5703125" style="21" customWidth="1"/>
    <col min="12025" max="12033" width="13.140625" style="21" customWidth="1"/>
    <col min="12034" max="12034" width="2" style="21" customWidth="1"/>
    <col min="12035" max="12279" width="11.42578125" style="21"/>
    <col min="12280" max="12280" width="48.5703125" style="21" customWidth="1"/>
    <col min="12281" max="12289" width="13.140625" style="21" customWidth="1"/>
    <col min="12290" max="12290" width="2" style="21" customWidth="1"/>
    <col min="12291" max="12535" width="11.42578125" style="21"/>
    <col min="12536" max="12536" width="48.5703125" style="21" customWidth="1"/>
    <col min="12537" max="12545" width="13.140625" style="21" customWidth="1"/>
    <col min="12546" max="12546" width="2" style="21" customWidth="1"/>
    <col min="12547" max="12791" width="11.42578125" style="21"/>
    <col min="12792" max="12792" width="48.5703125" style="21" customWidth="1"/>
    <col min="12793" max="12801" width="13.140625" style="21" customWidth="1"/>
    <col min="12802" max="12802" width="2" style="21" customWidth="1"/>
    <col min="12803" max="13047" width="11.42578125" style="21"/>
    <col min="13048" max="13048" width="48.5703125" style="21" customWidth="1"/>
    <col min="13049" max="13057" width="13.140625" style="21" customWidth="1"/>
    <col min="13058" max="13058" width="2" style="21" customWidth="1"/>
    <col min="13059" max="13303" width="11.42578125" style="21"/>
    <col min="13304" max="13304" width="48.5703125" style="21" customWidth="1"/>
    <col min="13305" max="13313" width="13.140625" style="21" customWidth="1"/>
    <col min="13314" max="13314" width="2" style="21" customWidth="1"/>
    <col min="13315" max="13559" width="11.42578125" style="21"/>
    <col min="13560" max="13560" width="48.5703125" style="21" customWidth="1"/>
    <col min="13561" max="13569" width="13.140625" style="21" customWidth="1"/>
    <col min="13570" max="13570" width="2" style="21" customWidth="1"/>
    <col min="13571" max="13815" width="11.42578125" style="21"/>
    <col min="13816" max="13816" width="48.5703125" style="21" customWidth="1"/>
    <col min="13817" max="13825" width="13.140625" style="21" customWidth="1"/>
    <col min="13826" max="13826" width="2" style="21" customWidth="1"/>
    <col min="13827" max="14071" width="11.42578125" style="21"/>
    <col min="14072" max="14072" width="48.5703125" style="21" customWidth="1"/>
    <col min="14073" max="14081" width="13.140625" style="21" customWidth="1"/>
    <col min="14082" max="14082" width="2" style="21" customWidth="1"/>
    <col min="14083" max="14327" width="11.42578125" style="21"/>
    <col min="14328" max="14328" width="48.5703125" style="21" customWidth="1"/>
    <col min="14329" max="14337" width="13.140625" style="21" customWidth="1"/>
    <col min="14338" max="14338" width="2" style="21" customWidth="1"/>
    <col min="14339" max="14583" width="11.42578125" style="21"/>
    <col min="14584" max="14584" width="48.5703125" style="21" customWidth="1"/>
    <col min="14585" max="14593" width="13.140625" style="21" customWidth="1"/>
    <col min="14594" max="14594" width="2" style="21" customWidth="1"/>
    <col min="14595" max="14839" width="11.42578125" style="21"/>
    <col min="14840" max="14840" width="48.5703125" style="21" customWidth="1"/>
    <col min="14841" max="14849" width="13.140625" style="21" customWidth="1"/>
    <col min="14850" max="14850" width="2" style="21" customWidth="1"/>
    <col min="14851" max="15095" width="11.42578125" style="21"/>
    <col min="15096" max="15096" width="48.5703125" style="21" customWidth="1"/>
    <col min="15097" max="15105" width="13.140625" style="21" customWidth="1"/>
    <col min="15106" max="15106" width="2" style="21" customWidth="1"/>
    <col min="15107" max="15351" width="11.42578125" style="21"/>
    <col min="15352" max="15352" width="48.5703125" style="21" customWidth="1"/>
    <col min="15353" max="15361" width="13.140625" style="21" customWidth="1"/>
    <col min="15362" max="15362" width="2" style="21" customWidth="1"/>
    <col min="15363" max="15607" width="11.42578125" style="21"/>
    <col min="15608" max="15608" width="48.5703125" style="21" customWidth="1"/>
    <col min="15609" max="15617" width="13.140625" style="21" customWidth="1"/>
    <col min="15618" max="15618" width="2" style="21" customWidth="1"/>
    <col min="15619" max="15863" width="11.42578125" style="21"/>
    <col min="15864" max="15864" width="48.5703125" style="21" customWidth="1"/>
    <col min="15865" max="15873" width="13.140625" style="21" customWidth="1"/>
    <col min="15874" max="15874" width="2" style="21" customWidth="1"/>
    <col min="15875" max="16119" width="11.42578125" style="21"/>
    <col min="16120" max="16120" width="48.5703125" style="21" customWidth="1"/>
    <col min="16121" max="16129" width="13.140625" style="21" customWidth="1"/>
    <col min="16130" max="16130" width="2" style="21" customWidth="1"/>
    <col min="16131" max="16384" width="11.42578125" style="21"/>
  </cols>
  <sheetData>
    <row r="5" spans="2:44" x14ac:dyDescent="0.2">
      <c r="B5" s="1"/>
      <c r="C5" s="1"/>
      <c r="D5" s="1"/>
      <c r="E5" s="1"/>
      <c r="F5" s="1"/>
      <c r="G5" s="1"/>
      <c r="H5" s="1"/>
      <c r="I5" s="21"/>
      <c r="J5" s="21"/>
    </row>
    <row r="6" spans="2:44" s="2" customFormat="1" x14ac:dyDescent="0.2">
      <c r="B6" s="8" t="s">
        <v>45</v>
      </c>
    </row>
    <row r="7" spans="2:44" s="2" customFormat="1" ht="18.75" customHeight="1" x14ac:dyDescent="0.2">
      <c r="B7" s="9" t="s">
        <v>28</v>
      </c>
    </row>
    <row r="8" spans="2:44" s="2" customFormat="1" x14ac:dyDescent="0.2">
      <c r="B8" s="34" t="s">
        <v>46</v>
      </c>
    </row>
    <row r="9" spans="2:44" s="3" customFormat="1" ht="25.5" customHeight="1" x14ac:dyDescent="0.2">
      <c r="B9" s="31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  <c r="N9" s="32" t="s">
        <v>12</v>
      </c>
      <c r="O9" s="32" t="s">
        <v>13</v>
      </c>
      <c r="P9" s="32" t="s">
        <v>14</v>
      </c>
      <c r="Q9" s="32" t="s">
        <v>15</v>
      </c>
      <c r="R9" s="32" t="s">
        <v>16</v>
      </c>
      <c r="S9" s="33" t="s">
        <v>25</v>
      </c>
    </row>
    <row r="10" spans="2:44" s="3" customFormat="1" x14ac:dyDescent="0.2">
      <c r="B10" s="24" t="s">
        <v>17</v>
      </c>
      <c r="C10" s="25">
        <v>1447141.3960470483</v>
      </c>
      <c r="D10" s="25">
        <v>1387343.0522771056</v>
      </c>
      <c r="E10" s="25">
        <v>1437069.9770388803</v>
      </c>
      <c r="F10" s="25">
        <v>1432451.8660475761</v>
      </c>
      <c r="G10" s="25">
        <v>1458063.7730440381</v>
      </c>
      <c r="H10" s="25">
        <v>1434260.7811301644</v>
      </c>
      <c r="I10" s="25">
        <v>1435207.9734065547</v>
      </c>
      <c r="J10" s="25">
        <v>1476916.4987436531</v>
      </c>
      <c r="K10" s="25">
        <v>1517493.905530632</v>
      </c>
      <c r="L10" s="25">
        <v>1484267.6892350076</v>
      </c>
      <c r="M10" s="25">
        <v>1562638.343451299</v>
      </c>
      <c r="N10" s="25">
        <v>1572797.1879053561</v>
      </c>
      <c r="O10" s="25">
        <v>1598817.4345130774</v>
      </c>
      <c r="P10" s="25">
        <v>1568755.8206227599</v>
      </c>
      <c r="Q10" s="25">
        <v>1630931.484521802</v>
      </c>
      <c r="R10" s="25">
        <v>1582678.421304825</v>
      </c>
      <c r="S10" s="26">
        <v>1598990.2086640531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2:44" s="3" customFormat="1" x14ac:dyDescent="0.2">
      <c r="B11" s="27" t="s">
        <v>29</v>
      </c>
      <c r="C11" s="28">
        <v>39.737607005794764</v>
      </c>
      <c r="D11" s="28">
        <v>39.075259462964951</v>
      </c>
      <c r="E11" s="28">
        <v>36.851804935335132</v>
      </c>
      <c r="F11" s="28">
        <v>37.144515098681147</v>
      </c>
      <c r="G11" s="28">
        <v>38.047937659130938</v>
      </c>
      <c r="H11" s="28">
        <v>41.32728892858966</v>
      </c>
      <c r="I11" s="28">
        <v>40.062226638180718</v>
      </c>
      <c r="J11" s="28">
        <v>40.721289007658392</v>
      </c>
      <c r="K11" s="28">
        <v>40.190495018201226</v>
      </c>
      <c r="L11" s="28">
        <v>39.832045805115264</v>
      </c>
      <c r="M11" s="28">
        <v>42.568246484305853</v>
      </c>
      <c r="N11" s="28">
        <v>38.865460924084381</v>
      </c>
      <c r="O11" s="28">
        <v>41.955484000194112</v>
      </c>
      <c r="P11" s="28">
        <v>38.142588882405576</v>
      </c>
      <c r="Q11" s="28">
        <v>37.541237365006012</v>
      </c>
      <c r="R11" s="28">
        <v>34.007097220170088</v>
      </c>
      <c r="S11" s="29">
        <v>36.305871537634047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2:44" s="3" customFormat="1" x14ac:dyDescent="0.2">
      <c r="B12" s="27" t="s">
        <v>30</v>
      </c>
      <c r="C12" s="28">
        <v>7.1132906844004191</v>
      </c>
      <c r="D12" s="28">
        <v>7.1400955869995402</v>
      </c>
      <c r="E12" s="28">
        <v>6.5240622089343274</v>
      </c>
      <c r="F12" s="28">
        <v>6.6745266975172077</v>
      </c>
      <c r="G12" s="28">
        <v>6.4195610078954175</v>
      </c>
      <c r="H12" s="28">
        <v>5.6044380303883568</v>
      </c>
      <c r="I12" s="28">
        <v>6.1603481559242788</v>
      </c>
      <c r="J12" s="28">
        <v>6.5048636380963689</v>
      </c>
      <c r="K12" s="28">
        <v>6.4345739623547864</v>
      </c>
      <c r="L12" s="28">
        <v>6.5480403377206917</v>
      </c>
      <c r="M12" s="28">
        <v>6.1700567263587578</v>
      </c>
      <c r="N12" s="28">
        <v>5.8712813698222748</v>
      </c>
      <c r="O12" s="28">
        <v>6.093170498297213</v>
      </c>
      <c r="P12" s="28">
        <v>6.6769527391585637</v>
      </c>
      <c r="Q12" s="28">
        <v>7.2071151768107811</v>
      </c>
      <c r="R12" s="28">
        <v>7.4146047871917942</v>
      </c>
      <c r="S12" s="29">
        <v>7.7539699868941359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2:44" s="3" customFormat="1" x14ac:dyDescent="0.2">
      <c r="B13" s="27" t="s">
        <v>18</v>
      </c>
      <c r="C13" s="28">
        <v>9.813579343967648</v>
      </c>
      <c r="D13" s="28">
        <v>8.1645181652691061</v>
      </c>
      <c r="E13" s="28">
        <v>8.808854702812102</v>
      </c>
      <c r="F13" s="28">
        <v>8.8665189270650693</v>
      </c>
      <c r="G13" s="28">
        <v>8.5106739932396653</v>
      </c>
      <c r="H13" s="28">
        <v>8.4259757568532549</v>
      </c>
      <c r="I13" s="28">
        <v>8.371814195680912</v>
      </c>
      <c r="J13" s="28">
        <v>9.0588480364966379</v>
      </c>
      <c r="K13" s="28">
        <v>8.1222596338440756</v>
      </c>
      <c r="L13" s="28">
        <v>7.9077024172408734</v>
      </c>
      <c r="M13" s="28">
        <v>7.0594335845994918</v>
      </c>
      <c r="N13" s="28">
        <v>6.6083769671599013</v>
      </c>
      <c r="O13" s="28">
        <v>6.6376109019107572</v>
      </c>
      <c r="P13" s="28">
        <v>6.9100755030294359</v>
      </c>
      <c r="Q13" s="28">
        <v>6.7919604797362725</v>
      </c>
      <c r="R13" s="28">
        <v>7.8436873530800719</v>
      </c>
      <c r="S13" s="29">
        <v>7.5477770329212728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2:44" s="3" customFormat="1" x14ac:dyDescent="0.2">
      <c r="B14" s="27" t="s">
        <v>31</v>
      </c>
      <c r="C14" s="28">
        <v>11.941602209835896</v>
      </c>
      <c r="D14" s="28">
        <v>13.048967487044944</v>
      </c>
      <c r="E14" s="28">
        <v>13.460732643778579</v>
      </c>
      <c r="F14" s="28">
        <v>13.123864986653455</v>
      </c>
      <c r="G14" s="28">
        <v>13.04345065008153</v>
      </c>
      <c r="H14" s="28">
        <v>13.337666996164204</v>
      </c>
      <c r="I14" s="28">
        <v>13.257303067813901</v>
      </c>
      <c r="J14" s="28">
        <v>12.652677182981067</v>
      </c>
      <c r="K14" s="28">
        <v>14.399356433988109</v>
      </c>
      <c r="L14" s="28">
        <v>13.404676598312514</v>
      </c>
      <c r="M14" s="28">
        <v>13.166792279527057</v>
      </c>
      <c r="N14" s="28">
        <v>14.400314685874823</v>
      </c>
      <c r="O14" s="28">
        <v>13.873241684812374</v>
      </c>
      <c r="P14" s="28">
        <v>14.770119862649409</v>
      </c>
      <c r="Q14" s="28">
        <v>14.621408344201731</v>
      </c>
      <c r="R14" s="28">
        <v>15.515688499911032</v>
      </c>
      <c r="S14" s="29">
        <v>14.597934122971719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2:44" s="3" customFormat="1" x14ac:dyDescent="0.2">
      <c r="B15" s="27" t="s">
        <v>32</v>
      </c>
      <c r="C15" s="28">
        <v>5.152108727942954</v>
      </c>
      <c r="D15" s="28">
        <v>4.4585235479786407</v>
      </c>
      <c r="E15" s="28">
        <v>5.5127457194490423</v>
      </c>
      <c r="F15" s="28">
        <v>5.7036260848350908</v>
      </c>
      <c r="G15" s="28">
        <v>5.4981053670545084</v>
      </c>
      <c r="H15" s="28">
        <v>5.4621995219929671</v>
      </c>
      <c r="I15" s="28">
        <v>5.2866077261717956</v>
      </c>
      <c r="J15" s="28">
        <v>4.7779214509597168</v>
      </c>
      <c r="K15" s="28">
        <v>5.2190973867313124</v>
      </c>
      <c r="L15" s="28">
        <v>4.9956067764334042</v>
      </c>
      <c r="M15" s="28">
        <v>4.8085942467323797</v>
      </c>
      <c r="N15" s="28">
        <v>4.6935670890951053</v>
      </c>
      <c r="O15" s="28">
        <v>4.8246730818837857</v>
      </c>
      <c r="P15" s="28">
        <v>5.7711073069516852</v>
      </c>
      <c r="Q15" s="28">
        <v>5.448295259805767</v>
      </c>
      <c r="R15" s="28">
        <v>6.0362914757474888</v>
      </c>
      <c r="S15" s="29">
        <v>5.6114172500196267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2:44" s="3" customFormat="1" x14ac:dyDescent="0.2">
      <c r="B16" s="27" t="s">
        <v>19</v>
      </c>
      <c r="C16" s="28">
        <v>5.1368101460996494</v>
      </c>
      <c r="D16" s="28">
        <v>5.4288931994318501</v>
      </c>
      <c r="E16" s="28">
        <v>5.3247655822292499</v>
      </c>
      <c r="F16" s="28">
        <v>5.4624783796761118</v>
      </c>
      <c r="G16" s="28">
        <v>5.615620522189432</v>
      </c>
      <c r="H16" s="28">
        <v>4.7421129634303947</v>
      </c>
      <c r="I16" s="28">
        <v>4.9967830063962486</v>
      </c>
      <c r="J16" s="28">
        <v>5.1172925284852822</v>
      </c>
      <c r="K16" s="28">
        <v>5.3148024113436731</v>
      </c>
      <c r="L16" s="28">
        <v>5.5833533449383781</v>
      </c>
      <c r="M16" s="28">
        <v>5.3321788040824183</v>
      </c>
      <c r="N16" s="28">
        <v>6.1416111829241249</v>
      </c>
      <c r="O16" s="28">
        <v>5.2471615352738041</v>
      </c>
      <c r="P16" s="28">
        <v>5.5097738120844584</v>
      </c>
      <c r="Q16" s="28">
        <v>6.4084001238387058</v>
      </c>
      <c r="R16" s="28">
        <v>6.9051633065440905</v>
      </c>
      <c r="S16" s="29">
        <v>6.5880264881984489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2:44" s="3" customFormat="1" x14ac:dyDescent="0.2">
      <c r="B17" s="27" t="s">
        <v>33</v>
      </c>
      <c r="C17" s="28">
        <v>0.7702481664575509</v>
      </c>
      <c r="D17" s="28">
        <v>0.70043333070222003</v>
      </c>
      <c r="E17" s="28">
        <v>0.80159966329450449</v>
      </c>
      <c r="F17" s="28">
        <v>0.75422537984898319</v>
      </c>
      <c r="G17" s="28">
        <v>0.66846300615326082</v>
      </c>
      <c r="H17" s="28">
        <v>0.52458111269517538</v>
      </c>
      <c r="I17" s="28">
        <v>0.56343100550957359</v>
      </c>
      <c r="J17" s="28">
        <v>0.64891601012244904</v>
      </c>
      <c r="K17" s="28">
        <v>0.63552031652750163</v>
      </c>
      <c r="L17" s="28">
        <v>0.6784736407510461</v>
      </c>
      <c r="M17" s="28">
        <v>0.63195581014738822</v>
      </c>
      <c r="N17" s="28">
        <v>0.55556197644278715</v>
      </c>
      <c r="O17" s="28">
        <v>0.50761112605566516</v>
      </c>
      <c r="P17" s="28">
        <v>0.49009953849315457</v>
      </c>
      <c r="Q17" s="28">
        <v>0.42210768972875862</v>
      </c>
      <c r="R17" s="28">
        <v>0.50865081944550905</v>
      </c>
      <c r="S17" s="29">
        <v>0.42441523386090835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</row>
    <row r="18" spans="2:44" s="3" customFormat="1" x14ac:dyDescent="0.2">
      <c r="B18" s="27" t="s">
        <v>34</v>
      </c>
      <c r="C18" s="28">
        <v>0.60540995745033077</v>
      </c>
      <c r="D18" s="28">
        <v>0.63924221479345378</v>
      </c>
      <c r="E18" s="28">
        <v>0.72047429763419768</v>
      </c>
      <c r="F18" s="28">
        <v>0.78121984002377143</v>
      </c>
      <c r="G18" s="28">
        <v>0.62110256373986816</v>
      </c>
      <c r="H18" s="28">
        <v>0.68307019443104755</v>
      </c>
      <c r="I18" s="28">
        <v>0.5030722466879205</v>
      </c>
      <c r="J18" s="28">
        <v>0.61615944373119713</v>
      </c>
      <c r="K18" s="28">
        <v>0.51779591627016919</v>
      </c>
      <c r="L18" s="28">
        <v>0.68080079316189712</v>
      </c>
      <c r="M18" s="28">
        <v>0.62391250002865939</v>
      </c>
      <c r="N18" s="28">
        <v>0.50916064578767528</v>
      </c>
      <c r="O18" s="28">
        <v>0.51412036449262277</v>
      </c>
      <c r="P18" s="30">
        <v>0.51926484843033827</v>
      </c>
      <c r="Q18" s="28">
        <v>0.46820391371117853</v>
      </c>
      <c r="R18" s="28">
        <v>0.45316253868452472</v>
      </c>
      <c r="S18" s="29">
        <v>0.38651968499998324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2:44" s="3" customFormat="1" x14ac:dyDescent="0.2">
      <c r="B19" s="27" t="s">
        <v>35</v>
      </c>
      <c r="C19" s="28">
        <v>1.3003653987470569</v>
      </c>
      <c r="D19" s="28">
        <v>1.2766988961984578</v>
      </c>
      <c r="E19" s="28">
        <v>1.1425988712486808</v>
      </c>
      <c r="F19" s="28">
        <v>1.1992732889622451</v>
      </c>
      <c r="G19" s="28">
        <v>1.1261044341222874</v>
      </c>
      <c r="H19" s="28">
        <v>1.3832664696598562</v>
      </c>
      <c r="I19" s="28">
        <v>1.1419035421767263</v>
      </c>
      <c r="J19" s="28">
        <v>1.2423482341456595</v>
      </c>
      <c r="K19" s="28">
        <v>1.3187868841942931</v>
      </c>
      <c r="L19" s="28">
        <v>1.0980047018597834</v>
      </c>
      <c r="M19" s="28">
        <v>1.17324012355059</v>
      </c>
      <c r="N19" s="28">
        <v>1.176600428659345</v>
      </c>
      <c r="O19" s="28">
        <v>1.3112775388419431</v>
      </c>
      <c r="P19" s="28">
        <v>1.1705266341313374</v>
      </c>
      <c r="Q19" s="28">
        <v>1.2157709473621097</v>
      </c>
      <c r="R19" s="28">
        <v>1.3061363787519691</v>
      </c>
      <c r="S19" s="29">
        <v>1.4671157647609514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2:44" s="3" customFormat="1" x14ac:dyDescent="0.2">
      <c r="B20" s="27" t="s">
        <v>36</v>
      </c>
      <c r="C20" s="28">
        <v>0.51310291520563756</v>
      </c>
      <c r="D20" s="28">
        <v>0.66956810870003036</v>
      </c>
      <c r="E20" s="28">
        <v>0.53438737722710972</v>
      </c>
      <c r="F20" s="28">
        <v>0.7578081239507134</v>
      </c>
      <c r="G20" s="28">
        <v>0.62968432035693578</v>
      </c>
      <c r="H20" s="28">
        <v>0.64995997809584838</v>
      </c>
      <c r="I20" s="28">
        <v>0.61252061531516599</v>
      </c>
      <c r="J20" s="28">
        <v>0.63883999823464632</v>
      </c>
      <c r="K20" s="28">
        <v>0.66438360677454633</v>
      </c>
      <c r="L20" s="28">
        <v>0.68594401450253151</v>
      </c>
      <c r="M20" s="28">
        <v>0.83238864931473322</v>
      </c>
      <c r="N20" s="28">
        <v>0.78775706865450645</v>
      </c>
      <c r="O20" s="28">
        <v>0.8806582581542366</v>
      </c>
      <c r="P20" s="28">
        <v>1.1581735392580732</v>
      </c>
      <c r="Q20" s="28">
        <v>0.96222932371930459</v>
      </c>
      <c r="R20" s="28">
        <v>0.96738276134936507</v>
      </c>
      <c r="S20" s="29">
        <v>0.87923457158411289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</row>
    <row r="21" spans="2:44" s="3" customFormat="1" x14ac:dyDescent="0.2">
      <c r="B21" s="27" t="s">
        <v>37</v>
      </c>
      <c r="C21" s="28">
        <v>4.7866485116787372</v>
      </c>
      <c r="D21" s="28">
        <v>4.7785418036723621</v>
      </c>
      <c r="E21" s="28">
        <v>4.2476749189521916</v>
      </c>
      <c r="F21" s="28">
        <v>4.4608710475650843</v>
      </c>
      <c r="G21" s="28">
        <v>3.7472038866227027</v>
      </c>
      <c r="H21" s="28">
        <v>3.4748443996592129</v>
      </c>
      <c r="I21" s="28">
        <v>3.9231918602802645</v>
      </c>
      <c r="J21" s="28">
        <v>3.5613255592243864</v>
      </c>
      <c r="K21" s="28">
        <v>3.3138725381257275</v>
      </c>
      <c r="L21" s="28">
        <v>3.3646252890845054</v>
      </c>
      <c r="M21" s="28">
        <v>3.3551515087673511</v>
      </c>
      <c r="N21" s="28">
        <v>3.4252701522529163</v>
      </c>
      <c r="O21" s="28">
        <v>3.4273238551296683</v>
      </c>
      <c r="P21" s="28">
        <v>3.1345007086233747</v>
      </c>
      <c r="Q21" s="28">
        <v>3.5937858886972158</v>
      </c>
      <c r="R21" s="28">
        <v>3.3805222393764405</v>
      </c>
      <c r="S21" s="29">
        <v>3.8754156234467598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2:44" s="3" customFormat="1" x14ac:dyDescent="0.2">
      <c r="B22" s="27" t="s">
        <v>38</v>
      </c>
      <c r="C22" s="28">
        <v>4.7945532414696563</v>
      </c>
      <c r="D22" s="28">
        <v>5.30399372746664</v>
      </c>
      <c r="E22" s="28">
        <v>5.6701209800621868</v>
      </c>
      <c r="F22" s="28">
        <v>5.0063815880072662</v>
      </c>
      <c r="G22" s="28">
        <v>4.979506588017248</v>
      </c>
      <c r="H22" s="28">
        <v>4.9582036639605036</v>
      </c>
      <c r="I22" s="28">
        <v>5.1396639954470782</v>
      </c>
      <c r="J22" s="28">
        <v>5.0566883094830262</v>
      </c>
      <c r="K22" s="28">
        <v>4.847666664114552</v>
      </c>
      <c r="L22" s="28">
        <v>5.0277491347668519</v>
      </c>
      <c r="M22" s="28">
        <v>4.4995928297918475</v>
      </c>
      <c r="N22" s="28">
        <v>6.4044511478764532</v>
      </c>
      <c r="O22" s="28">
        <v>5.1044831210278518</v>
      </c>
      <c r="P22" s="28">
        <v>5.49618971046129</v>
      </c>
      <c r="Q22" s="28">
        <v>5.5909902526897133</v>
      </c>
      <c r="R22" s="28">
        <v>5.6291028921868778</v>
      </c>
      <c r="S22" s="29">
        <v>5.0510007473576692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2:44" s="3" customFormat="1" x14ac:dyDescent="0.2">
      <c r="B23" s="27" t="s">
        <v>39</v>
      </c>
      <c r="C23" s="28">
        <v>2.4020558793152955</v>
      </c>
      <c r="D23" s="28">
        <v>2.8663234853969963</v>
      </c>
      <c r="E23" s="28">
        <v>2.8124182948741323</v>
      </c>
      <c r="F23" s="28">
        <v>2.6567409937539379</v>
      </c>
      <c r="G23" s="28">
        <v>2.8969251318510691</v>
      </c>
      <c r="H23" s="28">
        <v>2.4461806370953156</v>
      </c>
      <c r="I23" s="28">
        <v>2.85151463267206</v>
      </c>
      <c r="J23" s="28">
        <v>2.2352312349271704</v>
      </c>
      <c r="K23" s="28">
        <v>1.8874662739540988</v>
      </c>
      <c r="L23" s="28">
        <v>1.9348260455421484</v>
      </c>
      <c r="M23" s="28">
        <v>2.3109370045424074</v>
      </c>
      <c r="N23" s="28">
        <v>2.5526166525663201</v>
      </c>
      <c r="O23" s="28">
        <v>2.3630189586555725</v>
      </c>
      <c r="P23" s="28">
        <v>2.5120999470898915</v>
      </c>
      <c r="Q23" s="28">
        <v>2.8227541332962822</v>
      </c>
      <c r="R23" s="28">
        <v>2.731552530392698</v>
      </c>
      <c r="S23" s="29">
        <v>2.1576575194922296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2:44" s="3" customFormat="1" x14ac:dyDescent="0.2">
      <c r="B24" s="27" t="s">
        <v>40</v>
      </c>
      <c r="C24" s="28">
        <v>0.41263425954554411</v>
      </c>
      <c r="D24" s="28">
        <v>0.56458339160740689</v>
      </c>
      <c r="E24" s="28">
        <v>0.49835261057803143</v>
      </c>
      <c r="F24" s="28">
        <v>0.56913195013903917</v>
      </c>
      <c r="G24" s="28">
        <v>0.47280402632474172</v>
      </c>
      <c r="H24" s="28">
        <v>0.48002329349947453</v>
      </c>
      <c r="I24" s="30">
        <v>0.50995174719808423</v>
      </c>
      <c r="J24" s="28">
        <v>0.55610782268984638</v>
      </c>
      <c r="K24" s="28">
        <v>0.56789263437201876</v>
      </c>
      <c r="L24" s="28">
        <v>0.51324898232873351</v>
      </c>
      <c r="M24" s="28">
        <v>0.43024876683988528</v>
      </c>
      <c r="N24" s="28">
        <v>0.56653657775380439</v>
      </c>
      <c r="O24" s="28">
        <v>0.52685855149885652</v>
      </c>
      <c r="P24" s="28">
        <v>0.52190602452818102</v>
      </c>
      <c r="Q24" s="28">
        <v>0.5667262440922981</v>
      </c>
      <c r="R24" s="28">
        <v>0.62636312867075661</v>
      </c>
      <c r="S24" s="29">
        <v>0.57036194128034901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2:44" s="3" customFormat="1" x14ac:dyDescent="0.2">
      <c r="B25" s="27" t="s">
        <v>20</v>
      </c>
      <c r="C25" s="28">
        <v>1.6824812304107226</v>
      </c>
      <c r="D25" s="28">
        <v>1.8700231756708197</v>
      </c>
      <c r="E25" s="28">
        <v>1.8359426539811272</v>
      </c>
      <c r="F25" s="28">
        <v>1.9268097114550542</v>
      </c>
      <c r="G25" s="28">
        <v>1.6977783737989065</v>
      </c>
      <c r="H25" s="28">
        <v>1.7660595927989189</v>
      </c>
      <c r="I25" s="28">
        <v>1.8884866056181777</v>
      </c>
      <c r="J25" s="28">
        <v>1.8721767640575553</v>
      </c>
      <c r="K25" s="28">
        <v>1.7492604441302839</v>
      </c>
      <c r="L25" s="28">
        <v>2.0761909836726673</v>
      </c>
      <c r="M25" s="28">
        <v>1.8874642348594144</v>
      </c>
      <c r="N25" s="28">
        <v>1.9191326710742433</v>
      </c>
      <c r="O25" s="28">
        <v>1.8839426675986441</v>
      </c>
      <c r="P25" s="28">
        <v>2.1034520755631245</v>
      </c>
      <c r="Q25" s="28">
        <v>1.9377410885159891</v>
      </c>
      <c r="R25" s="28">
        <v>1.9145569206334938</v>
      </c>
      <c r="S25" s="29">
        <v>2.0000097117801885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2:44" s="3" customFormat="1" x14ac:dyDescent="0.2">
      <c r="B26" s="27" t="s">
        <v>41</v>
      </c>
      <c r="C26" s="28">
        <v>1.2929288433553254</v>
      </c>
      <c r="D26" s="28">
        <v>1.633477687415666</v>
      </c>
      <c r="E26" s="28">
        <v>1.7926384976563008</v>
      </c>
      <c r="F26" s="28">
        <v>1.9656919226375889</v>
      </c>
      <c r="G26" s="28">
        <v>1.9476446636671216</v>
      </c>
      <c r="H26" s="28">
        <v>1.9677571909349956</v>
      </c>
      <c r="I26" s="28">
        <v>1.8617214899040948</v>
      </c>
      <c r="J26" s="28">
        <v>2.0333710354719008</v>
      </c>
      <c r="K26" s="28">
        <v>1.8018950324026479</v>
      </c>
      <c r="L26" s="28">
        <v>1.7291048829076798</v>
      </c>
      <c r="M26" s="28">
        <v>1.4128461881314451</v>
      </c>
      <c r="N26" s="28">
        <v>1.4406921179229997</v>
      </c>
      <c r="O26" s="28">
        <v>1.3423512237590891</v>
      </c>
      <c r="P26" s="28">
        <v>1.4243475534121257</v>
      </c>
      <c r="Q26" s="28">
        <v>1.4045918692487791</v>
      </c>
      <c r="R26" s="28">
        <v>1.5875495610182682</v>
      </c>
      <c r="S26" s="29">
        <v>1.5027541884848024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2:44" s="3" customFormat="1" ht="13.5" x14ac:dyDescent="0.2">
      <c r="B27" s="27" t="s">
        <v>44</v>
      </c>
      <c r="C27" s="28">
        <v>2.4730037338342736</v>
      </c>
      <c r="D27" s="28">
        <v>2.2743674970028156</v>
      </c>
      <c r="E27" s="28">
        <v>3.4412653769646178</v>
      </c>
      <c r="F27" s="28">
        <v>2.9463159792301203</v>
      </c>
      <c r="G27" s="28">
        <v>4.0774338057533068</v>
      </c>
      <c r="H27" s="28">
        <v>2.7663712697509153</v>
      </c>
      <c r="I27" s="28">
        <v>2.8694594690264901</v>
      </c>
      <c r="J27" s="28">
        <v>2.6252336053103664</v>
      </c>
      <c r="K27" s="28">
        <v>3.0148748426670751</v>
      </c>
      <c r="L27" s="28">
        <v>3.9396062516627683</v>
      </c>
      <c r="M27" s="28">
        <v>3.7369602584207215</v>
      </c>
      <c r="N27" s="28">
        <v>4.0816083420451976</v>
      </c>
      <c r="O27" s="28">
        <v>3.5070126324129927</v>
      </c>
      <c r="P27" s="28">
        <v>3.6888213137281545</v>
      </c>
      <c r="Q27" s="28">
        <v>2.9966818995383098</v>
      </c>
      <c r="R27" s="28">
        <v>3.1724875868458313</v>
      </c>
      <c r="S27" s="29">
        <v>3.2805185943123583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</row>
    <row r="28" spans="2:44" s="3" customFormat="1" x14ac:dyDescent="0.2">
      <c r="B28" s="27" t="s">
        <v>21</v>
      </c>
      <c r="C28" s="30">
        <v>7.1569744494258208E-2</v>
      </c>
      <c r="D28" s="30">
        <v>0.10648923168640455</v>
      </c>
      <c r="E28" s="30">
        <v>1.9560664988148745E-2</v>
      </c>
      <c r="F28" s="28">
        <v>0</v>
      </c>
      <c r="G28" s="28">
        <v>0</v>
      </c>
      <c r="H28" s="28">
        <v>0</v>
      </c>
      <c r="I28" s="28">
        <v>0</v>
      </c>
      <c r="J28" s="30">
        <v>8.0710137918932015E-2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U28" s="13"/>
    </row>
    <row r="29" spans="2:44" s="5" customFormat="1" x14ac:dyDescent="0.2">
      <c r="B29" s="14" t="s">
        <v>26</v>
      </c>
      <c r="C29" s="12"/>
      <c r="D29" s="12"/>
      <c r="E29" s="12"/>
      <c r="F29" s="12"/>
      <c r="G29" s="12"/>
      <c r="H29" s="12"/>
      <c r="I29" s="12"/>
      <c r="J29" s="12"/>
      <c r="K29" s="10"/>
      <c r="L29" s="10"/>
      <c r="M29" s="11"/>
      <c r="N29" s="11"/>
      <c r="O29" s="12"/>
      <c r="P29" s="12"/>
      <c r="Q29" s="12"/>
      <c r="R29" s="12"/>
      <c r="S29" s="12"/>
      <c r="U29" s="13"/>
    </row>
    <row r="30" spans="2:44" s="5" customFormat="1" ht="15" customHeight="1" x14ac:dyDescent="0.2">
      <c r="B30" s="14" t="s">
        <v>27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6"/>
      <c r="U30" s="6"/>
      <c r="W30" s="4"/>
      <c r="X30" s="4"/>
      <c r="Y30" s="7"/>
    </row>
    <row r="31" spans="2:44" s="5" customFormat="1" ht="15" customHeight="1" x14ac:dyDescent="0.2">
      <c r="B31" s="20" t="s">
        <v>42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6"/>
      <c r="U31" s="6"/>
      <c r="W31" s="4"/>
      <c r="X31" s="4"/>
      <c r="Y31" s="7"/>
    </row>
    <row r="32" spans="2:44" s="5" customFormat="1" x14ac:dyDescent="0.2">
      <c r="B32" s="15" t="s">
        <v>43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19" s="5" customFormat="1" ht="13.5" customHeight="1" x14ac:dyDescent="0.2">
      <c r="B33" s="20" t="s">
        <v>23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2:19" s="22" customFormat="1" ht="12.75" customHeight="1" x14ac:dyDescent="0.2">
      <c r="B34" s="20" t="s">
        <v>24</v>
      </c>
      <c r="C34" s="16"/>
      <c r="D34" s="16"/>
      <c r="E34" s="16"/>
      <c r="F34" s="16"/>
      <c r="G34" s="15"/>
      <c r="H34" s="15"/>
      <c r="I34" s="15"/>
      <c r="J34" s="15"/>
      <c r="K34" s="17"/>
      <c r="L34" s="17"/>
      <c r="M34" s="16"/>
      <c r="N34" s="16"/>
      <c r="O34" s="15"/>
      <c r="P34" s="15"/>
      <c r="Q34" s="15"/>
      <c r="R34" s="15"/>
      <c r="S34" s="15"/>
    </row>
    <row r="35" spans="2:19" x14ac:dyDescent="0.2">
      <c r="B35" s="20" t="s">
        <v>22</v>
      </c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I36" s="21"/>
      <c r="J36" s="21"/>
    </row>
    <row r="37" spans="2:19" x14ac:dyDescent="0.2">
      <c r="I37" s="21"/>
      <c r="J37" s="21"/>
    </row>
    <row r="38" spans="2:19" x14ac:dyDescent="0.2">
      <c r="I38" s="21"/>
      <c r="J38" s="21"/>
    </row>
    <row r="39" spans="2:19" x14ac:dyDescent="0.2">
      <c r="I39" s="21"/>
      <c r="J39" s="21"/>
    </row>
    <row r="40" spans="2:19" x14ac:dyDescent="0.2">
      <c r="I40" s="21"/>
      <c r="J40" s="21"/>
    </row>
    <row r="41" spans="2:19" x14ac:dyDescent="0.2">
      <c r="I41" s="21"/>
      <c r="J41" s="21"/>
    </row>
    <row r="42" spans="2:19" x14ac:dyDescent="0.2">
      <c r="I42" s="21"/>
      <c r="J42" s="21"/>
    </row>
    <row r="43" spans="2:19" x14ac:dyDescent="0.2">
      <c r="I43" s="21"/>
      <c r="J43" s="21"/>
    </row>
    <row r="44" spans="2:19" x14ac:dyDescent="0.2">
      <c r="I44" s="21"/>
      <c r="J44" s="21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3.04.04.34</vt:lpstr>
      <vt:lpstr>'3.04.04.34'!Área_de_impresión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2020-03-12T13:44:22Z</dcterms:created>
  <dcterms:modified xsi:type="dcterms:W3CDTF">2020-07-20T22:17:21Z</dcterms:modified>
</cp:coreProperties>
</file>