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713F70BB-2876-49DE-8A39-27CBD5DD75C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6" sheetId="1" r:id="rId1"/>
  </sheets>
  <definedNames>
    <definedName name="_xlnm.Print_Area" localSheetId="0">'3.04.04.36'!$B$5:$S$35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<sst xmlns="http://schemas.openxmlformats.org/spreadsheetml/2006/main" count="48" uniqueCount="48">
  <si>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</si>
  <si>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</si>
  <si>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</si>
  <si>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</si>
  <si>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</si>
  <si>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</si>
  <si>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</si>
  <si>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</si>
  <si>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</si>
  <si>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</si>
  <si>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</si>
  <si>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</si>
  <si>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</si>
  <si>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</si>
  <si>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</si>
  <si>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</si>
  <si>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</si>
  <si>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</si>
  <si>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</si>
  <si>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</si>
  <si>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</si>
  <si>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</si>
  <si>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</si>
  <si>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</si>
  <si>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</si>
  <si>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º</t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</si>
  <si>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</si>
  <si>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</si>
  <si>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</si>
  <si>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</si>
  <si>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</si>
  <si>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</si>
  <si>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</si>
  <si>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</si>
  <si>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</si>
  <si>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</si>
  <si>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</si>
  <si>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</si>
  <si>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</si>
  <si>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</si>
  <si>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</si>
  <si>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</si>
  <si>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</si>
  <si>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</si>
  <si>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</si>
  <si>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3.04.04.36</t>
  </si>
  <si>
    <t>(En porcentaje)</t>
  </si>
  <si>
    <t xml:space="preserve">COCHABAMBA - URBANA: DISTRIBUCIÓN DE LA POBLACIÓN DE 14 AÑOS O MÁS DE EDAD EN LA OCUPACIÓN PRINCIPAL POR TRIMESTRE, SEGÚN ACTIVIDAD ECONÓMICA, 2015 - 2019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</si>
</sst>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2" fontId="10" fillId="0" borderId="0" xfId="3" applyNumberFormat="1" applyFont="1"/>
    <xf numFmtId="3" fontId="10" fillId="0" borderId="0" xfId="3" applyNumberFormat="1" applyFont="1"/>
    <xf numFmtId="0" fontId="11" fillId="0" borderId="0" xfId="3" applyFont="1"/>
    <xf numFmtId="4" fontId="5" fillId="0" borderId="0" xfId="2" applyNumberFormat="1" applyFont="1"/>
    <xf numFmtId="0" fontId="11" fillId="0" borderId="0" xfId="4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Alignment="1"/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3" fontId="11" fillId="0" borderId="0" xfId="3" applyNumberFormat="1" applyFont="1" applyAlignment="1"/>
    <xf numFmtId="2" fontId="11" fillId="0" borderId="0" xfId="3" applyNumberFormat="1" applyFont="1" applyAlignment="1"/>
    <xf numFmtId="0" fontId="11" fillId="0" borderId="0" xfId="2" applyFont="1" applyAlignment="1"/>
    <xf numFmtId="2" fontId="11" fillId="0" borderId="0" xfId="2" applyNumberFormat="1" applyFont="1" applyAlignment="1"/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6" fillId="0" borderId="2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6" fillId="0" borderId="3" xfId="0" applyNumberFormat="1" applyFont="1" applyFill="1" applyBorder="1" applyAlignment="1"/>
    <xf numFmtId="4" fontId="6" fillId="0" borderId="3" xfId="0" applyNumberFormat="1" applyFont="1" applyFill="1" applyBorder="1" applyAlignment="1"/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2"/>
    </xf>
    <xf numFmtId="0" fontId="16" fillId="0" borderId="0" xfId="3" applyFont="1" applyAlignment="1">
      <alignment vertical="center"/>
    </xf>
  </cellXfs>
  <cellStyles count="5">
    <cellStyle name="Normal" xfId="0" builtinId="0"/>
    <cellStyle name="Normal 10" xfId="3" xr:uid="{00000000-0005-0000-0000-000001000000}"/>
    <cellStyle name="Normal 2" xfId="2" xr:uid="{00000000-0005-0000-0000-000002000000}"/>
    <cellStyle name="Normal 2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5F-443E-B9A9-EC13871BFEA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F-443E-B9A9-EC13871BFEA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F-443E-B9A9-EC13871BFEA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F-443E-B9A9-EC13871BFEA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F-443E-B9A9-EC13871BFEA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F-443E-B9A9-EC13871BFE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05F-443E-B9A9-EC13871B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AD963A4-9E60-4EF0-8F57-EA169A6AB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279992</xdr:colOff>
      <xdr:row>0</xdr:row>
      <xdr:rowOff>0</xdr:rowOff>
    </xdr:from>
    <xdr:ext cx="1234483" cy="658597"/>
    <xdr:pic>
      <xdr:nvPicPr>
        <xdr:cNvPr id="3" name="test_img">
          <a:extLst>
            <a:ext uri="{FF2B5EF4-FFF2-40B4-BE49-F238E27FC236}">
              <a16:creationId xmlns:a16="http://schemas.microsoft.com/office/drawing/2014/main" id="{1DAE0A4D-A0E5-4820-AFC2-B93FD59F5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92" y="0"/>
          <a:ext cx="1234483" cy="6585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O44"/>
  <sheetViews>
    <sheetView showGridLines="0" tabSelected="1" zoomScale="115" zoomScaleNormal="115" zoomScaleSheetLayoutView="100" workbookViewId="0"/>
  </sheetViews>
  <sheetFormatPr baseColWidth="10" defaultRowHeight="12.75" x14ac:dyDescent="0.2"/>
  <cols>
    <col min="1" max="1" width="4.42578125" style="20" customWidth="1"/>
    <col min="2" max="2" width="47.28515625" style="20" customWidth="1"/>
    <col min="3" max="8" width="12" style="20" customWidth="1"/>
    <col min="9" max="10" width="12" style="22" customWidth="1"/>
    <col min="11" max="19" width="12" style="20" customWidth="1"/>
    <col min="20" max="247" width="11.42578125" style="20"/>
    <col min="248" max="248" width="49.42578125" style="20" customWidth="1"/>
    <col min="249" max="257" width="13.140625" style="20" customWidth="1"/>
    <col min="258" max="258" width="2" style="20" customWidth="1"/>
    <col min="259" max="503" width="11.42578125" style="20"/>
    <col min="504" max="504" width="49.42578125" style="20" customWidth="1"/>
    <col min="505" max="513" width="13.140625" style="20" customWidth="1"/>
    <col min="514" max="514" width="2" style="20" customWidth="1"/>
    <col min="515" max="759" width="11.42578125" style="20"/>
    <col min="760" max="760" width="49.42578125" style="20" customWidth="1"/>
    <col min="761" max="769" width="13.140625" style="20" customWidth="1"/>
    <col min="770" max="770" width="2" style="20" customWidth="1"/>
    <col min="771" max="1015" width="11.42578125" style="20"/>
    <col min="1016" max="1016" width="49.42578125" style="20" customWidth="1"/>
    <col min="1017" max="1025" width="13.140625" style="20" customWidth="1"/>
    <col min="1026" max="1026" width="2" style="20" customWidth="1"/>
    <col min="1027" max="1271" width="11.42578125" style="20"/>
    <col min="1272" max="1272" width="49.42578125" style="20" customWidth="1"/>
    <col min="1273" max="1281" width="13.140625" style="20" customWidth="1"/>
    <col min="1282" max="1282" width="2" style="20" customWidth="1"/>
    <col min="1283" max="1527" width="11.42578125" style="20"/>
    <col min="1528" max="1528" width="49.42578125" style="20" customWidth="1"/>
    <col min="1529" max="1537" width="13.140625" style="20" customWidth="1"/>
    <col min="1538" max="1538" width="2" style="20" customWidth="1"/>
    <col min="1539" max="1783" width="11.42578125" style="20"/>
    <col min="1784" max="1784" width="49.42578125" style="20" customWidth="1"/>
    <col min="1785" max="1793" width="13.140625" style="20" customWidth="1"/>
    <col min="1794" max="1794" width="2" style="20" customWidth="1"/>
    <col min="1795" max="2039" width="11.42578125" style="20"/>
    <col min="2040" max="2040" width="49.42578125" style="20" customWidth="1"/>
    <col min="2041" max="2049" width="13.140625" style="20" customWidth="1"/>
    <col min="2050" max="2050" width="2" style="20" customWidth="1"/>
    <col min="2051" max="2295" width="11.42578125" style="20"/>
    <col min="2296" max="2296" width="49.42578125" style="20" customWidth="1"/>
    <col min="2297" max="2305" width="13.140625" style="20" customWidth="1"/>
    <col min="2306" max="2306" width="2" style="20" customWidth="1"/>
    <col min="2307" max="2551" width="11.42578125" style="20"/>
    <col min="2552" max="2552" width="49.42578125" style="20" customWidth="1"/>
    <col min="2553" max="2561" width="13.140625" style="20" customWidth="1"/>
    <col min="2562" max="2562" width="2" style="20" customWidth="1"/>
    <col min="2563" max="2807" width="11.42578125" style="20"/>
    <col min="2808" max="2808" width="49.42578125" style="20" customWidth="1"/>
    <col min="2809" max="2817" width="13.140625" style="20" customWidth="1"/>
    <col min="2818" max="2818" width="2" style="20" customWidth="1"/>
    <col min="2819" max="3063" width="11.42578125" style="20"/>
    <col min="3064" max="3064" width="49.42578125" style="20" customWidth="1"/>
    <col min="3065" max="3073" width="13.140625" style="20" customWidth="1"/>
    <col min="3074" max="3074" width="2" style="20" customWidth="1"/>
    <col min="3075" max="3319" width="11.42578125" style="20"/>
    <col min="3320" max="3320" width="49.42578125" style="20" customWidth="1"/>
    <col min="3321" max="3329" width="13.140625" style="20" customWidth="1"/>
    <col min="3330" max="3330" width="2" style="20" customWidth="1"/>
    <col min="3331" max="3575" width="11.42578125" style="20"/>
    <col min="3576" max="3576" width="49.42578125" style="20" customWidth="1"/>
    <col min="3577" max="3585" width="13.140625" style="20" customWidth="1"/>
    <col min="3586" max="3586" width="2" style="20" customWidth="1"/>
    <col min="3587" max="3831" width="11.42578125" style="20"/>
    <col min="3832" max="3832" width="49.42578125" style="20" customWidth="1"/>
    <col min="3833" max="3841" width="13.140625" style="20" customWidth="1"/>
    <col min="3842" max="3842" width="2" style="20" customWidth="1"/>
    <col min="3843" max="4087" width="11.42578125" style="20"/>
    <col min="4088" max="4088" width="49.42578125" style="20" customWidth="1"/>
    <col min="4089" max="4097" width="13.140625" style="20" customWidth="1"/>
    <col min="4098" max="4098" width="2" style="20" customWidth="1"/>
    <col min="4099" max="4343" width="11.42578125" style="20"/>
    <col min="4344" max="4344" width="49.42578125" style="20" customWidth="1"/>
    <col min="4345" max="4353" width="13.140625" style="20" customWidth="1"/>
    <col min="4354" max="4354" width="2" style="20" customWidth="1"/>
    <col min="4355" max="4599" width="11.42578125" style="20"/>
    <col min="4600" max="4600" width="49.42578125" style="20" customWidth="1"/>
    <col min="4601" max="4609" width="13.140625" style="20" customWidth="1"/>
    <col min="4610" max="4610" width="2" style="20" customWidth="1"/>
    <col min="4611" max="4855" width="11.42578125" style="20"/>
    <col min="4856" max="4856" width="49.42578125" style="20" customWidth="1"/>
    <col min="4857" max="4865" width="13.140625" style="20" customWidth="1"/>
    <col min="4866" max="4866" width="2" style="20" customWidth="1"/>
    <col min="4867" max="5111" width="11.42578125" style="20"/>
    <col min="5112" max="5112" width="49.42578125" style="20" customWidth="1"/>
    <col min="5113" max="5121" width="13.140625" style="20" customWidth="1"/>
    <col min="5122" max="5122" width="2" style="20" customWidth="1"/>
    <col min="5123" max="5367" width="11.42578125" style="20"/>
    <col min="5368" max="5368" width="49.42578125" style="20" customWidth="1"/>
    <col min="5369" max="5377" width="13.140625" style="20" customWidth="1"/>
    <col min="5378" max="5378" width="2" style="20" customWidth="1"/>
    <col min="5379" max="5623" width="11.42578125" style="20"/>
    <col min="5624" max="5624" width="49.42578125" style="20" customWidth="1"/>
    <col min="5625" max="5633" width="13.140625" style="20" customWidth="1"/>
    <col min="5634" max="5634" width="2" style="20" customWidth="1"/>
    <col min="5635" max="5879" width="11.42578125" style="20"/>
    <col min="5880" max="5880" width="49.42578125" style="20" customWidth="1"/>
    <col min="5881" max="5889" width="13.140625" style="20" customWidth="1"/>
    <col min="5890" max="5890" width="2" style="20" customWidth="1"/>
    <col min="5891" max="6135" width="11.42578125" style="20"/>
    <col min="6136" max="6136" width="49.42578125" style="20" customWidth="1"/>
    <col min="6137" max="6145" width="13.140625" style="20" customWidth="1"/>
    <col min="6146" max="6146" width="2" style="20" customWidth="1"/>
    <col min="6147" max="6391" width="11.42578125" style="20"/>
    <col min="6392" max="6392" width="49.42578125" style="20" customWidth="1"/>
    <col min="6393" max="6401" width="13.140625" style="20" customWidth="1"/>
    <col min="6402" max="6402" width="2" style="20" customWidth="1"/>
    <col min="6403" max="6647" width="11.42578125" style="20"/>
    <col min="6648" max="6648" width="49.42578125" style="20" customWidth="1"/>
    <col min="6649" max="6657" width="13.140625" style="20" customWidth="1"/>
    <col min="6658" max="6658" width="2" style="20" customWidth="1"/>
    <col min="6659" max="6903" width="11.42578125" style="20"/>
    <col min="6904" max="6904" width="49.42578125" style="20" customWidth="1"/>
    <col min="6905" max="6913" width="13.140625" style="20" customWidth="1"/>
    <col min="6914" max="6914" width="2" style="20" customWidth="1"/>
    <col min="6915" max="7159" width="11.42578125" style="20"/>
    <col min="7160" max="7160" width="49.42578125" style="20" customWidth="1"/>
    <col min="7161" max="7169" width="13.140625" style="20" customWidth="1"/>
    <col min="7170" max="7170" width="2" style="20" customWidth="1"/>
    <col min="7171" max="7415" width="11.42578125" style="20"/>
    <col min="7416" max="7416" width="49.42578125" style="20" customWidth="1"/>
    <col min="7417" max="7425" width="13.140625" style="20" customWidth="1"/>
    <col min="7426" max="7426" width="2" style="20" customWidth="1"/>
    <col min="7427" max="7671" width="11.42578125" style="20"/>
    <col min="7672" max="7672" width="49.42578125" style="20" customWidth="1"/>
    <col min="7673" max="7681" width="13.140625" style="20" customWidth="1"/>
    <col min="7682" max="7682" width="2" style="20" customWidth="1"/>
    <col min="7683" max="7927" width="11.42578125" style="20"/>
    <col min="7928" max="7928" width="49.42578125" style="20" customWidth="1"/>
    <col min="7929" max="7937" width="13.140625" style="20" customWidth="1"/>
    <col min="7938" max="7938" width="2" style="20" customWidth="1"/>
    <col min="7939" max="8183" width="11.42578125" style="20"/>
    <col min="8184" max="8184" width="49.42578125" style="20" customWidth="1"/>
    <col min="8185" max="8193" width="13.140625" style="20" customWidth="1"/>
    <col min="8194" max="8194" width="2" style="20" customWidth="1"/>
    <col min="8195" max="8439" width="11.42578125" style="20"/>
    <col min="8440" max="8440" width="49.42578125" style="20" customWidth="1"/>
    <col min="8441" max="8449" width="13.140625" style="20" customWidth="1"/>
    <col min="8450" max="8450" width="2" style="20" customWidth="1"/>
    <col min="8451" max="8695" width="11.42578125" style="20"/>
    <col min="8696" max="8696" width="49.42578125" style="20" customWidth="1"/>
    <col min="8697" max="8705" width="13.140625" style="20" customWidth="1"/>
    <col min="8706" max="8706" width="2" style="20" customWidth="1"/>
    <col min="8707" max="8951" width="11.42578125" style="20"/>
    <col min="8952" max="8952" width="49.42578125" style="20" customWidth="1"/>
    <col min="8953" max="8961" width="13.140625" style="20" customWidth="1"/>
    <col min="8962" max="8962" width="2" style="20" customWidth="1"/>
    <col min="8963" max="9207" width="11.42578125" style="20"/>
    <col min="9208" max="9208" width="49.42578125" style="20" customWidth="1"/>
    <col min="9209" max="9217" width="13.140625" style="20" customWidth="1"/>
    <col min="9218" max="9218" width="2" style="20" customWidth="1"/>
    <col min="9219" max="9463" width="11.42578125" style="20"/>
    <col min="9464" max="9464" width="49.42578125" style="20" customWidth="1"/>
    <col min="9465" max="9473" width="13.140625" style="20" customWidth="1"/>
    <col min="9474" max="9474" width="2" style="20" customWidth="1"/>
    <col min="9475" max="9719" width="11.42578125" style="20"/>
    <col min="9720" max="9720" width="49.42578125" style="20" customWidth="1"/>
    <col min="9721" max="9729" width="13.140625" style="20" customWidth="1"/>
    <col min="9730" max="9730" width="2" style="20" customWidth="1"/>
    <col min="9731" max="9975" width="11.42578125" style="20"/>
    <col min="9976" max="9976" width="49.42578125" style="20" customWidth="1"/>
    <col min="9977" max="9985" width="13.140625" style="20" customWidth="1"/>
    <col min="9986" max="9986" width="2" style="20" customWidth="1"/>
    <col min="9987" max="10231" width="11.42578125" style="20"/>
    <col min="10232" max="10232" width="49.42578125" style="20" customWidth="1"/>
    <col min="10233" max="10241" width="13.140625" style="20" customWidth="1"/>
    <col min="10242" max="10242" width="2" style="20" customWidth="1"/>
    <col min="10243" max="10487" width="11.42578125" style="20"/>
    <col min="10488" max="10488" width="49.42578125" style="20" customWidth="1"/>
    <col min="10489" max="10497" width="13.140625" style="20" customWidth="1"/>
    <col min="10498" max="10498" width="2" style="20" customWidth="1"/>
    <col min="10499" max="10743" width="11.42578125" style="20"/>
    <col min="10744" max="10744" width="49.42578125" style="20" customWidth="1"/>
    <col min="10745" max="10753" width="13.140625" style="20" customWidth="1"/>
    <col min="10754" max="10754" width="2" style="20" customWidth="1"/>
    <col min="10755" max="10999" width="11.42578125" style="20"/>
    <col min="11000" max="11000" width="49.42578125" style="20" customWidth="1"/>
    <col min="11001" max="11009" width="13.140625" style="20" customWidth="1"/>
    <col min="11010" max="11010" width="2" style="20" customWidth="1"/>
    <col min="11011" max="11255" width="11.42578125" style="20"/>
    <col min="11256" max="11256" width="49.42578125" style="20" customWidth="1"/>
    <col min="11257" max="11265" width="13.140625" style="20" customWidth="1"/>
    <col min="11266" max="11266" width="2" style="20" customWidth="1"/>
    <col min="11267" max="11511" width="11.42578125" style="20"/>
    <col min="11512" max="11512" width="49.42578125" style="20" customWidth="1"/>
    <col min="11513" max="11521" width="13.140625" style="20" customWidth="1"/>
    <col min="11522" max="11522" width="2" style="20" customWidth="1"/>
    <col min="11523" max="11767" width="11.42578125" style="20"/>
    <col min="11768" max="11768" width="49.42578125" style="20" customWidth="1"/>
    <col min="11769" max="11777" width="13.140625" style="20" customWidth="1"/>
    <col min="11778" max="11778" width="2" style="20" customWidth="1"/>
    <col min="11779" max="12023" width="11.42578125" style="20"/>
    <col min="12024" max="12024" width="49.42578125" style="20" customWidth="1"/>
    <col min="12025" max="12033" width="13.140625" style="20" customWidth="1"/>
    <col min="12034" max="12034" width="2" style="20" customWidth="1"/>
    <col min="12035" max="12279" width="11.42578125" style="20"/>
    <col min="12280" max="12280" width="49.42578125" style="20" customWidth="1"/>
    <col min="12281" max="12289" width="13.140625" style="20" customWidth="1"/>
    <col min="12290" max="12290" width="2" style="20" customWidth="1"/>
    <col min="12291" max="12535" width="11.42578125" style="20"/>
    <col min="12536" max="12536" width="49.42578125" style="20" customWidth="1"/>
    <col min="12537" max="12545" width="13.140625" style="20" customWidth="1"/>
    <col min="12546" max="12546" width="2" style="20" customWidth="1"/>
    <col min="12547" max="12791" width="11.42578125" style="20"/>
    <col min="12792" max="12792" width="49.42578125" style="20" customWidth="1"/>
    <col min="12793" max="12801" width="13.140625" style="20" customWidth="1"/>
    <col min="12802" max="12802" width="2" style="20" customWidth="1"/>
    <col min="12803" max="13047" width="11.42578125" style="20"/>
    <col min="13048" max="13048" width="49.42578125" style="20" customWidth="1"/>
    <col min="13049" max="13057" width="13.140625" style="20" customWidth="1"/>
    <col min="13058" max="13058" width="2" style="20" customWidth="1"/>
    <col min="13059" max="13303" width="11.42578125" style="20"/>
    <col min="13304" max="13304" width="49.42578125" style="20" customWidth="1"/>
    <col min="13305" max="13313" width="13.140625" style="20" customWidth="1"/>
    <col min="13314" max="13314" width="2" style="20" customWidth="1"/>
    <col min="13315" max="13559" width="11.42578125" style="20"/>
    <col min="13560" max="13560" width="49.42578125" style="20" customWidth="1"/>
    <col min="13561" max="13569" width="13.140625" style="20" customWidth="1"/>
    <col min="13570" max="13570" width="2" style="20" customWidth="1"/>
    <col min="13571" max="13815" width="11.42578125" style="20"/>
    <col min="13816" max="13816" width="49.42578125" style="20" customWidth="1"/>
    <col min="13817" max="13825" width="13.140625" style="20" customWidth="1"/>
    <col min="13826" max="13826" width="2" style="20" customWidth="1"/>
    <col min="13827" max="14071" width="11.42578125" style="20"/>
    <col min="14072" max="14072" width="49.42578125" style="20" customWidth="1"/>
    <col min="14073" max="14081" width="13.140625" style="20" customWidth="1"/>
    <col min="14082" max="14082" width="2" style="20" customWidth="1"/>
    <col min="14083" max="14327" width="11.42578125" style="20"/>
    <col min="14328" max="14328" width="49.42578125" style="20" customWidth="1"/>
    <col min="14329" max="14337" width="13.140625" style="20" customWidth="1"/>
    <col min="14338" max="14338" width="2" style="20" customWidth="1"/>
    <col min="14339" max="14583" width="11.42578125" style="20"/>
    <col min="14584" max="14584" width="49.42578125" style="20" customWidth="1"/>
    <col min="14585" max="14593" width="13.140625" style="20" customWidth="1"/>
    <col min="14594" max="14594" width="2" style="20" customWidth="1"/>
    <col min="14595" max="14839" width="11.42578125" style="20"/>
    <col min="14840" max="14840" width="49.42578125" style="20" customWidth="1"/>
    <col min="14841" max="14849" width="13.140625" style="20" customWidth="1"/>
    <col min="14850" max="14850" width="2" style="20" customWidth="1"/>
    <col min="14851" max="15095" width="11.42578125" style="20"/>
    <col min="15096" max="15096" width="49.42578125" style="20" customWidth="1"/>
    <col min="15097" max="15105" width="13.140625" style="20" customWidth="1"/>
    <col min="15106" max="15106" width="2" style="20" customWidth="1"/>
    <col min="15107" max="15351" width="11.42578125" style="20"/>
    <col min="15352" max="15352" width="49.42578125" style="20" customWidth="1"/>
    <col min="15353" max="15361" width="13.140625" style="20" customWidth="1"/>
    <col min="15362" max="15362" width="2" style="20" customWidth="1"/>
    <col min="15363" max="15607" width="11.42578125" style="20"/>
    <col min="15608" max="15608" width="49.42578125" style="20" customWidth="1"/>
    <col min="15609" max="15617" width="13.140625" style="20" customWidth="1"/>
    <col min="15618" max="15618" width="2" style="20" customWidth="1"/>
    <col min="15619" max="15863" width="11.42578125" style="20"/>
    <col min="15864" max="15864" width="49.42578125" style="20" customWidth="1"/>
    <col min="15865" max="15873" width="13.140625" style="20" customWidth="1"/>
    <col min="15874" max="15874" width="2" style="20" customWidth="1"/>
    <col min="15875" max="16119" width="11.42578125" style="20"/>
    <col min="16120" max="16120" width="49.42578125" style="20" customWidth="1"/>
    <col min="16121" max="16129" width="13.140625" style="20" customWidth="1"/>
    <col min="16130" max="16130" width="2" style="20" customWidth="1"/>
    <col min="16131" max="16384" width="11.42578125" style="20"/>
  </cols>
  <sheetData>
    <row r="5" spans="2:41" x14ac:dyDescent="0.2">
      <c r="B5" s="1"/>
      <c r="C5" s="1"/>
      <c r="D5" s="1"/>
      <c r="E5" s="1"/>
      <c r="F5" s="1"/>
      <c r="G5" s="1"/>
      <c r="H5" s="1"/>
      <c r="I5" s="20"/>
      <c r="J5" s="20"/>
    </row>
    <row r="6" spans="2:41" s="2" customFormat="1" x14ac:dyDescent="0.2">
      <c r="B6" s="5" t="s">
        <v>45</v>
      </c>
    </row>
    <row r="7" spans="2:41" s="2" customFormat="1" ht="18.75" customHeight="1" x14ac:dyDescent="0.2">
      <c r="B7" s="6" t="s">
        <v>47</v>
      </c>
    </row>
    <row r="8" spans="2:41" s="2" customFormat="1" x14ac:dyDescent="0.2">
      <c r="B8" s="34" t="s">
        <v>46</v>
      </c>
    </row>
    <row r="9" spans="2:41" s="3" customFormat="1" ht="25.5" customHeight="1" x14ac:dyDescent="0.2">
      <c r="B9" s="30" t="s">
        <v>0</v>
      </c>
      <c r="C9" s="31" t="s">
        <v>1</v>
      </c>
      <c r="D9" s="31" t="s">
        <v>2</v>
      </c>
      <c r="E9" s="31" t="s">
        <v>3</v>
      </c>
      <c r="F9" s="31" t="s">
        <v>4</v>
      </c>
      <c r="G9" s="31" t="s">
        <v>5</v>
      </c>
      <c r="H9" s="31" t="s">
        <v>6</v>
      </c>
      <c r="I9" s="31" t="s">
        <v>7</v>
      </c>
      <c r="J9" s="31" t="s">
        <v>8</v>
      </c>
      <c r="K9" s="31" t="s">
        <v>9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31" t="s">
        <v>16</v>
      </c>
      <c r="S9" s="32" t="s">
        <v>26</v>
      </c>
    </row>
    <row r="10" spans="2:41" s="3" customFormat="1" x14ac:dyDescent="0.2">
      <c r="B10" s="23" t="s">
        <v>17</v>
      </c>
      <c r="C10" s="24">
        <v>550136.44028624299</v>
      </c>
      <c r="D10" s="24">
        <v>531284.95036124717</v>
      </c>
      <c r="E10" s="24">
        <v>545284.02661192231</v>
      </c>
      <c r="F10" s="24">
        <v>555881.52270489559</v>
      </c>
      <c r="G10" s="24">
        <v>563146.52563040284</v>
      </c>
      <c r="H10" s="24">
        <v>543661.41435279883</v>
      </c>
      <c r="I10" s="24">
        <v>547911.42005894543</v>
      </c>
      <c r="J10" s="24">
        <v>572299.86996680801</v>
      </c>
      <c r="K10" s="24">
        <v>578890.75417703402</v>
      </c>
      <c r="L10" s="24">
        <v>581396.92903810018</v>
      </c>
      <c r="M10" s="24">
        <v>611859.70749224187</v>
      </c>
      <c r="N10" s="24">
        <v>623653.33681901137</v>
      </c>
      <c r="O10" s="24">
        <v>627145.72309176112</v>
      </c>
      <c r="P10" s="24">
        <v>647711.23129268584</v>
      </c>
      <c r="Q10" s="24">
        <v>637776.57446833525</v>
      </c>
      <c r="R10" s="24">
        <v>652905.99605628906</v>
      </c>
      <c r="S10" s="25">
        <v>637307.17006593372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2:41" s="3" customFormat="1" x14ac:dyDescent="0.2">
      <c r="B11" s="33" t="s">
        <v>29</v>
      </c>
      <c r="C11" s="26">
        <v>4.5482021364323373</v>
      </c>
      <c r="D11" s="26">
        <v>6.3663788195376556</v>
      </c>
      <c r="E11" s="26">
        <v>7.0472395315211065</v>
      </c>
      <c r="F11" s="26">
        <v>6.1024791050581992</v>
      </c>
      <c r="G11" s="26">
        <v>6.2358560386091133</v>
      </c>
      <c r="H11" s="26">
        <v>6.6640950991814361</v>
      </c>
      <c r="I11" s="26">
        <v>6.0216424013865986</v>
      </c>
      <c r="J11" s="26">
        <v>5.8887814049763731</v>
      </c>
      <c r="K11" s="26">
        <v>6.2342220306232532</v>
      </c>
      <c r="L11" s="26">
        <v>7.0804456239211753</v>
      </c>
      <c r="M11" s="26">
        <v>6.3665911967492841</v>
      </c>
      <c r="N11" s="26">
        <v>5.458928092629673</v>
      </c>
      <c r="O11" s="26">
        <v>5.2285922552913728</v>
      </c>
      <c r="P11" s="26">
        <v>4.1762985151682628</v>
      </c>
      <c r="Q11" s="26">
        <v>4.1613172981991688</v>
      </c>
      <c r="R11" s="27">
        <v>4.3564009852338241</v>
      </c>
      <c r="S11" s="28">
        <v>4.6602044553204802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</row>
    <row r="12" spans="2:41" s="3" customFormat="1" x14ac:dyDescent="0.2">
      <c r="B12" s="33" t="s">
        <v>30</v>
      </c>
      <c r="C12" s="26">
        <v>14.358693723537833</v>
      </c>
      <c r="D12" s="26">
        <v>13.474783618603549</v>
      </c>
      <c r="E12" s="26">
        <v>15.479005532549209</v>
      </c>
      <c r="F12" s="26">
        <v>14.761968110834543</v>
      </c>
      <c r="G12" s="26">
        <v>14.527467002415813</v>
      </c>
      <c r="H12" s="26">
        <v>14.07931942581382</v>
      </c>
      <c r="I12" s="26">
        <v>14.737769788008132</v>
      </c>
      <c r="J12" s="26">
        <v>14.62891221993069</v>
      </c>
      <c r="K12" s="26">
        <v>15.044750456754096</v>
      </c>
      <c r="L12" s="26">
        <v>14.463464416469689</v>
      </c>
      <c r="M12" s="26">
        <v>13.972586187378523</v>
      </c>
      <c r="N12" s="26">
        <v>15.433307155543096</v>
      </c>
      <c r="O12" s="26">
        <v>15.122658632249378</v>
      </c>
      <c r="P12" s="26">
        <v>15.467654901104636</v>
      </c>
      <c r="Q12" s="26">
        <v>15.220442221654698</v>
      </c>
      <c r="R12" s="26">
        <v>15.199954004224528</v>
      </c>
      <c r="S12" s="29">
        <v>14.053504567879397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2:41" s="3" customFormat="1" x14ac:dyDescent="0.2">
      <c r="B13" s="33" t="s">
        <v>18</v>
      </c>
      <c r="C13" s="26">
        <v>12.408900931288493</v>
      </c>
      <c r="D13" s="26">
        <v>11.349146813569289</v>
      </c>
      <c r="E13" s="26">
        <v>11.064521075819629</v>
      </c>
      <c r="F13" s="26">
        <v>11.081541471786093</v>
      </c>
      <c r="G13" s="26">
        <v>10.913633002291526</v>
      </c>
      <c r="H13" s="26">
        <v>11.184417121383866</v>
      </c>
      <c r="I13" s="26">
        <v>10.37902935203121</v>
      </c>
      <c r="J13" s="26">
        <v>11.582360998711968</v>
      </c>
      <c r="K13" s="26">
        <v>11.411767792861214</v>
      </c>
      <c r="L13" s="26">
        <v>11.079264583773595</v>
      </c>
      <c r="M13" s="26">
        <v>10.402928701854506</v>
      </c>
      <c r="N13" s="26">
        <v>9.6450494787277581</v>
      </c>
      <c r="O13" s="26">
        <v>9.1186343841418811</v>
      </c>
      <c r="P13" s="26">
        <v>9.9399316032465688</v>
      </c>
      <c r="Q13" s="26">
        <v>10.184785210956701</v>
      </c>
      <c r="R13" s="26">
        <v>9.8935662087028753</v>
      </c>
      <c r="S13" s="29">
        <v>10.770728226184904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2:41" s="3" customFormat="1" x14ac:dyDescent="0.2">
      <c r="B14" s="33" t="s">
        <v>31</v>
      </c>
      <c r="C14" s="26">
        <v>23.459292493451358</v>
      </c>
      <c r="D14" s="26">
        <v>22.870106686816591</v>
      </c>
      <c r="E14" s="26">
        <v>22.24802121514162</v>
      </c>
      <c r="F14" s="26">
        <v>22.133498090072617</v>
      </c>
      <c r="G14" s="26">
        <v>21.222448892984893</v>
      </c>
      <c r="H14" s="26">
        <v>22.13221469689638</v>
      </c>
      <c r="I14" s="26">
        <v>22.103336709276608</v>
      </c>
      <c r="J14" s="26">
        <v>21.656205415317778</v>
      </c>
      <c r="K14" s="26">
        <v>23.791256050586949</v>
      </c>
      <c r="L14" s="26">
        <v>23.774685137217958</v>
      </c>
      <c r="M14" s="26">
        <v>25.468971482146149</v>
      </c>
      <c r="N14" s="26">
        <v>25.225666955050759</v>
      </c>
      <c r="O14" s="26">
        <v>25.269971669620471</v>
      </c>
      <c r="P14" s="26">
        <v>24.11018397570286</v>
      </c>
      <c r="Q14" s="26">
        <v>22.851482185618636</v>
      </c>
      <c r="R14" s="26">
        <v>23.448777768464058</v>
      </c>
      <c r="S14" s="29">
        <v>23.849411224129408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</row>
    <row r="15" spans="2:41" s="3" customFormat="1" x14ac:dyDescent="0.2">
      <c r="B15" s="33" t="s">
        <v>32</v>
      </c>
      <c r="C15" s="26">
        <v>10.659367039163424</v>
      </c>
      <c r="D15" s="26">
        <v>11.084272701690088</v>
      </c>
      <c r="E15" s="26">
        <v>10.031213569032738</v>
      </c>
      <c r="F15" s="26">
        <v>9.8281074633708254</v>
      </c>
      <c r="G15" s="26">
        <v>9.4429927025292582</v>
      </c>
      <c r="H15" s="26">
        <v>9.034825788394226</v>
      </c>
      <c r="I15" s="26">
        <v>9.292972008535612</v>
      </c>
      <c r="J15" s="26">
        <v>9.3287737011122083</v>
      </c>
      <c r="K15" s="26">
        <v>9.2940301814917028</v>
      </c>
      <c r="L15" s="26">
        <v>9.711087452117976</v>
      </c>
      <c r="M15" s="26">
        <v>9.5906730181135735</v>
      </c>
      <c r="N15" s="26">
        <v>8.8507832012420753</v>
      </c>
      <c r="O15" s="26">
        <v>9.0757869481189513</v>
      </c>
      <c r="P15" s="26">
        <v>9.0966308466048549</v>
      </c>
      <c r="Q15" s="26">
        <v>9.1049367351241877</v>
      </c>
      <c r="R15" s="26">
        <v>9.5151554997891683</v>
      </c>
      <c r="S15" s="29">
        <v>9.8283113552479193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2:41" s="3" customFormat="1" x14ac:dyDescent="0.2">
      <c r="B16" s="33" t="s">
        <v>19</v>
      </c>
      <c r="C16" s="26">
        <v>8.569351566630818</v>
      </c>
      <c r="D16" s="26">
        <v>8.2903207793664873</v>
      </c>
      <c r="E16" s="26">
        <v>8.7405668539442924</v>
      </c>
      <c r="F16" s="26">
        <v>8.6676464883294155</v>
      </c>
      <c r="G16" s="26">
        <v>8.9761946354225053</v>
      </c>
      <c r="H16" s="26">
        <v>8.8973145344895794</v>
      </c>
      <c r="I16" s="26">
        <v>8.7403834823799009</v>
      </c>
      <c r="J16" s="26">
        <v>9.5610907716622702</v>
      </c>
      <c r="K16" s="26">
        <v>8.8429356040597114</v>
      </c>
      <c r="L16" s="26">
        <v>8.7482599300611739</v>
      </c>
      <c r="M16" s="26">
        <v>9.4521226384419865</v>
      </c>
      <c r="N16" s="26">
        <v>9.8975436041774785</v>
      </c>
      <c r="O16" s="26">
        <v>10.462840743712553</v>
      </c>
      <c r="P16" s="26">
        <v>10.226303956780049</v>
      </c>
      <c r="Q16" s="26">
        <v>11.040196639177815</v>
      </c>
      <c r="R16" s="26">
        <v>10.303579020818635</v>
      </c>
      <c r="S16" s="29">
        <v>10.543309529085036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2:41" s="3" customFormat="1" x14ac:dyDescent="0.2">
      <c r="B17" s="33" t="s">
        <v>33</v>
      </c>
      <c r="C17" s="26">
        <v>1.6398430934644761</v>
      </c>
      <c r="D17" s="26">
        <v>1.5215452678940278</v>
      </c>
      <c r="E17" s="26">
        <v>1.2922742533578073</v>
      </c>
      <c r="F17" s="26">
        <v>1.7528846477934179</v>
      </c>
      <c r="G17" s="26">
        <v>1.7464795234497441</v>
      </c>
      <c r="H17" s="26">
        <v>1.7329988336273268</v>
      </c>
      <c r="I17" s="26">
        <v>1.7204438472666246</v>
      </c>
      <c r="J17" s="26">
        <v>1.5396972654055994</v>
      </c>
      <c r="K17" s="26">
        <v>1.1256848500876027</v>
      </c>
      <c r="L17" s="26">
        <v>1.2337498397307134</v>
      </c>
      <c r="M17" s="26">
        <v>0.98505910257676776</v>
      </c>
      <c r="N17" s="26">
        <v>0.89583450578269119</v>
      </c>
      <c r="O17" s="26">
        <v>0.9506309756826804</v>
      </c>
      <c r="P17" s="26">
        <v>0.87041534250717167</v>
      </c>
      <c r="Q17" s="26">
        <v>1.315535647601193</v>
      </c>
      <c r="R17" s="26">
        <v>1.2279244803359752</v>
      </c>
      <c r="S17" s="29">
        <v>1.2083585829543277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2:41" s="3" customFormat="1" x14ac:dyDescent="0.2">
      <c r="B18" s="33" t="s">
        <v>34</v>
      </c>
      <c r="C18" s="26">
        <v>0.67324952921500048</v>
      </c>
      <c r="D18" s="26">
        <v>0.70502531722000517</v>
      </c>
      <c r="E18" s="26">
        <v>0.81417203156427054</v>
      </c>
      <c r="F18" s="26">
        <v>1.1014395740041649</v>
      </c>
      <c r="G18" s="26">
        <v>1.1626042621514761</v>
      </c>
      <c r="H18" s="26">
        <v>1.3446653312747441</v>
      </c>
      <c r="I18" s="26">
        <v>1.1685170791638066</v>
      </c>
      <c r="J18" s="26">
        <v>1.0858206220203168</v>
      </c>
      <c r="K18" s="27">
        <v>0.90721295881751807</v>
      </c>
      <c r="L18" s="26">
        <v>0.95567039446548696</v>
      </c>
      <c r="M18" s="26">
        <v>0.8688614228403353</v>
      </c>
      <c r="N18" s="26">
        <v>0.81637763858658241</v>
      </c>
      <c r="O18" s="26">
        <v>0.79109604145145918</v>
      </c>
      <c r="P18" s="27">
        <v>0.6519554598317453</v>
      </c>
      <c r="Q18" s="27">
        <v>0.80851473100350602</v>
      </c>
      <c r="R18" s="27">
        <v>0.823343202549778</v>
      </c>
      <c r="S18" s="28">
        <v>0.84010620001366865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2:41" s="3" customFormat="1" x14ac:dyDescent="0.2">
      <c r="B19" s="33" t="s">
        <v>35</v>
      </c>
      <c r="C19" s="26">
        <v>2.8817870550358777</v>
      </c>
      <c r="D19" s="26">
        <v>3.2600251264584315</v>
      </c>
      <c r="E19" s="26">
        <v>2.8998717213124099</v>
      </c>
      <c r="F19" s="26">
        <v>2.7699827615042789</v>
      </c>
      <c r="G19" s="26">
        <v>3.2368943927055258</v>
      </c>
      <c r="H19" s="26">
        <v>2.6319065411804652</v>
      </c>
      <c r="I19" s="26">
        <v>2.8448159413518126</v>
      </c>
      <c r="J19" s="26">
        <v>3.0841026556140041</v>
      </c>
      <c r="K19" s="26">
        <v>2.7510519480064111</v>
      </c>
      <c r="L19" s="26">
        <v>2.9460857757040939</v>
      </c>
      <c r="M19" s="26">
        <v>3.0503860052346674</v>
      </c>
      <c r="N19" s="26">
        <v>3.0748946904401162</v>
      </c>
      <c r="O19" s="26">
        <v>3.2178346033338259</v>
      </c>
      <c r="P19" s="26">
        <v>3.0807730277706353</v>
      </c>
      <c r="Q19" s="26">
        <v>2.8841771053838214</v>
      </c>
      <c r="R19" s="26">
        <v>2.6079944898857579</v>
      </c>
      <c r="S19" s="29">
        <v>2.9574797648614304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2:41" s="3" customFormat="1" x14ac:dyDescent="0.2">
      <c r="B20" s="33" t="s">
        <v>36</v>
      </c>
      <c r="C20" s="26">
        <v>1.6822107612951125</v>
      </c>
      <c r="D20" s="26">
        <v>1.6630989687771367</v>
      </c>
      <c r="E20" s="26">
        <v>1.67159248416455</v>
      </c>
      <c r="F20" s="26">
        <v>1.6565100764668321</v>
      </c>
      <c r="G20" s="26">
        <v>2.0080503812526436</v>
      </c>
      <c r="H20" s="26">
        <v>1.7343723148902006</v>
      </c>
      <c r="I20" s="26">
        <v>2.1956236851860336</v>
      </c>
      <c r="J20" s="26">
        <v>2.2112529166924864</v>
      </c>
      <c r="K20" s="26">
        <v>1.9901013104131062</v>
      </c>
      <c r="L20" s="26">
        <v>2.3099471929219981</v>
      </c>
      <c r="M20" s="26">
        <v>2.3558742875875365</v>
      </c>
      <c r="N20" s="26">
        <v>2.6632341451261921</v>
      </c>
      <c r="O20" s="26">
        <v>2.9258233280434189</v>
      </c>
      <c r="P20" s="26">
        <v>2.6781692213160482</v>
      </c>
      <c r="Q20" s="26">
        <v>2.5044269178785328</v>
      </c>
      <c r="R20" s="26">
        <v>2.7214546085035316</v>
      </c>
      <c r="S20" s="29">
        <v>2.6462186546908586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2:41" s="3" customFormat="1" x14ac:dyDescent="0.2">
      <c r="B21" s="33" t="s">
        <v>37</v>
      </c>
      <c r="C21" s="26">
        <v>2.9980646475893704</v>
      </c>
      <c r="D21" s="26">
        <v>2.8343582247501224</v>
      </c>
      <c r="E21" s="26">
        <v>2.528076321192505</v>
      </c>
      <c r="F21" s="26">
        <v>2.602353493516008</v>
      </c>
      <c r="G21" s="26">
        <v>2.8752061443953374</v>
      </c>
      <c r="H21" s="26">
        <v>3.3574530987656992</v>
      </c>
      <c r="I21" s="26">
        <v>3.0424251532978732</v>
      </c>
      <c r="J21" s="26">
        <v>3.0562090385039209</v>
      </c>
      <c r="K21" s="26">
        <v>2.7604701161696297</v>
      </c>
      <c r="L21" s="26">
        <v>2.7612777013683392</v>
      </c>
      <c r="M21" s="26">
        <v>2.9475326751616886</v>
      </c>
      <c r="N21" s="26">
        <v>2.9436478809866808</v>
      </c>
      <c r="O21" s="26">
        <v>2.9452184636856216</v>
      </c>
      <c r="P21" s="26">
        <v>3.1256135526901505</v>
      </c>
      <c r="Q21" s="26">
        <v>2.8986340880709487</v>
      </c>
      <c r="R21" s="26">
        <v>2.7776800218108137</v>
      </c>
      <c r="S21" s="29">
        <v>2.8214205232674696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2:41" s="3" customFormat="1" x14ac:dyDescent="0.2">
      <c r="B22" s="33" t="s">
        <v>38</v>
      </c>
      <c r="C22" s="26">
        <v>6.1785295985537054</v>
      </c>
      <c r="D22" s="26">
        <v>6.467547710056575</v>
      </c>
      <c r="E22" s="26">
        <v>5.5103011661545764</v>
      </c>
      <c r="F22" s="26">
        <v>6.0390793471684523</v>
      </c>
      <c r="G22" s="26">
        <v>6.8280283035416467</v>
      </c>
      <c r="H22" s="26">
        <v>6.34164592275377</v>
      </c>
      <c r="I22" s="26">
        <v>6.8161840007443955</v>
      </c>
      <c r="J22" s="26">
        <v>6.323420339375053</v>
      </c>
      <c r="K22" s="26">
        <v>5.2378675736219105</v>
      </c>
      <c r="L22" s="26">
        <v>5.0988142698250591</v>
      </c>
      <c r="M22" s="26">
        <v>5.2806208829086332</v>
      </c>
      <c r="N22" s="26">
        <v>5.2561099407254988</v>
      </c>
      <c r="O22" s="26">
        <v>5.4048149924643845</v>
      </c>
      <c r="P22" s="26">
        <v>5.947988188794298</v>
      </c>
      <c r="Q22" s="26">
        <v>6.0262590185929321</v>
      </c>
      <c r="R22" s="26">
        <v>6.0236338738643083</v>
      </c>
      <c r="S22" s="29">
        <v>5.355337275234282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2:41" s="3" customFormat="1" x14ac:dyDescent="0.2">
      <c r="B23" s="33" t="s">
        <v>39</v>
      </c>
      <c r="C23" s="26">
        <v>3.0124216361081908</v>
      </c>
      <c r="D23" s="26">
        <v>3.3332918127150095</v>
      </c>
      <c r="E23" s="26">
        <v>3.7392147822185531</v>
      </c>
      <c r="F23" s="26">
        <v>3.6830055380909679</v>
      </c>
      <c r="G23" s="26">
        <v>3.6640900522588638</v>
      </c>
      <c r="H23" s="26">
        <v>4.1392263311684276</v>
      </c>
      <c r="I23" s="26">
        <v>4.226467389000625</v>
      </c>
      <c r="J23" s="26">
        <v>3.3707219967444297</v>
      </c>
      <c r="K23" s="26">
        <v>3.2443736385337831</v>
      </c>
      <c r="L23" s="26">
        <v>2.8695835990652774</v>
      </c>
      <c r="M23" s="26">
        <v>2.8027813745062371</v>
      </c>
      <c r="N23" s="26">
        <v>3.1467966135722816</v>
      </c>
      <c r="O23" s="26">
        <v>3.4792069639567669</v>
      </c>
      <c r="P23" s="26">
        <v>3.8543144536432217</v>
      </c>
      <c r="Q23" s="26">
        <v>3.4771221986552341</v>
      </c>
      <c r="R23" s="26">
        <v>3.6417876770959925</v>
      </c>
      <c r="S23" s="29">
        <v>3.659987824808931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2:41" s="3" customFormat="1" x14ac:dyDescent="0.2">
      <c r="B24" s="33" t="s">
        <v>40</v>
      </c>
      <c r="C24" s="26">
        <v>0.89378209273840659</v>
      </c>
      <c r="D24" s="26">
        <v>1.092364601582793</v>
      </c>
      <c r="E24" s="26">
        <v>1.0446141457462932</v>
      </c>
      <c r="F24" s="26">
        <v>1.3515430737695358</v>
      </c>
      <c r="G24" s="26">
        <v>1.1961224755118198</v>
      </c>
      <c r="H24" s="26">
        <v>1.1265364891610747</v>
      </c>
      <c r="I24" s="26">
        <v>0.89446868616064956</v>
      </c>
      <c r="J24" s="26">
        <v>0.978520201988204</v>
      </c>
      <c r="K24" s="26">
        <v>1.0740437355981749</v>
      </c>
      <c r="L24" s="26">
        <v>1.0578122551251903</v>
      </c>
      <c r="M24" s="26">
        <v>1.127441134324108</v>
      </c>
      <c r="N24" s="26">
        <v>1.0624272345774668</v>
      </c>
      <c r="O24" s="26">
        <v>0.9226522068072085</v>
      </c>
      <c r="P24" s="26">
        <v>1.2521712404660463</v>
      </c>
      <c r="Q24" s="26">
        <v>1.0495810487078936</v>
      </c>
      <c r="R24" s="26">
        <v>1.1905256783620275</v>
      </c>
      <c r="S24" s="28">
        <v>0.89073235122012695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2:41" s="3" customFormat="1" x14ac:dyDescent="0.2">
      <c r="B25" s="33" t="s">
        <v>20</v>
      </c>
      <c r="C25" s="26">
        <v>3.1172209313028345</v>
      </c>
      <c r="D25" s="26">
        <v>3.0255698495974901</v>
      </c>
      <c r="E25" s="26">
        <v>2.8881049895520938</v>
      </c>
      <c r="F25" s="26">
        <v>3.2369199322175186</v>
      </c>
      <c r="G25" s="26">
        <v>3.1127608525695716</v>
      </c>
      <c r="H25" s="26">
        <v>2.9288852786953856</v>
      </c>
      <c r="I25" s="26">
        <v>2.8877278857165813</v>
      </c>
      <c r="J25" s="26">
        <v>3.2587241949390142</v>
      </c>
      <c r="K25" s="26">
        <v>3.2809108397718818</v>
      </c>
      <c r="L25" s="26">
        <v>2.9823580141450052</v>
      </c>
      <c r="M25" s="26">
        <v>3.0137216003128953</v>
      </c>
      <c r="N25" s="26">
        <v>2.9394542536333548</v>
      </c>
      <c r="O25" s="26">
        <v>2.8864922802272885</v>
      </c>
      <c r="P25" s="26">
        <v>3.042456150147971</v>
      </c>
      <c r="Q25" s="26">
        <v>3.3512786439775333</v>
      </c>
      <c r="R25" s="26">
        <v>3.4048447060414961</v>
      </c>
      <c r="S25" s="29">
        <v>3.0398715163699093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2:41" s="3" customFormat="1" x14ac:dyDescent="0.2">
      <c r="B26" s="33" t="s">
        <v>41</v>
      </c>
      <c r="C26" s="26">
        <v>1.4147410877892461</v>
      </c>
      <c r="D26" s="26">
        <v>0.88872063260944845</v>
      </c>
      <c r="E26" s="26">
        <v>1.469356634128858</v>
      </c>
      <c r="F26" s="26">
        <v>1.9881408850205888</v>
      </c>
      <c r="G26" s="26">
        <v>1.7459839851950318</v>
      </c>
      <c r="H26" s="26">
        <v>1.6657621005554244</v>
      </c>
      <c r="I26" s="26">
        <v>2.2860794586609408</v>
      </c>
      <c r="J26" s="26">
        <v>1.679133950110957</v>
      </c>
      <c r="K26" s="26">
        <v>2.039428846484737</v>
      </c>
      <c r="L26" s="26">
        <v>1.7887314063111164</v>
      </c>
      <c r="M26" s="26">
        <v>1.1664507981503236</v>
      </c>
      <c r="N26" s="26">
        <v>1.5964731157878038</v>
      </c>
      <c r="O26" s="26">
        <v>1.1847501453679683</v>
      </c>
      <c r="P26" s="26">
        <v>1.8253088371688899</v>
      </c>
      <c r="Q26" s="26">
        <v>2.3509153328687682</v>
      </c>
      <c r="R26" s="26">
        <v>2.1010154784280535</v>
      </c>
      <c r="S26" s="29">
        <v>1.7399755203030063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2:41" s="3" customFormat="1" ht="13.5" x14ac:dyDescent="0.2">
      <c r="B27" s="33" t="s">
        <v>44</v>
      </c>
      <c r="C27" s="26">
        <v>1.4616390151916128</v>
      </c>
      <c r="D27" s="26">
        <v>1.5798671130068116</v>
      </c>
      <c r="E27" s="26">
        <v>1.5047583114218059</v>
      </c>
      <c r="F27" s="26">
        <v>1.2428999409944363</v>
      </c>
      <c r="G27" s="26">
        <v>1.1051873527122582</v>
      </c>
      <c r="H27" s="26">
        <v>1.0043610917661925</v>
      </c>
      <c r="I27" s="26">
        <v>0.64211313183673324</v>
      </c>
      <c r="J27" s="27">
        <v>0.76627230689112902</v>
      </c>
      <c r="K27" s="26">
        <v>0.96989206612320111</v>
      </c>
      <c r="L27" s="26">
        <v>1.1387624077736931</v>
      </c>
      <c r="M27" s="26">
        <v>1.1473974917148433</v>
      </c>
      <c r="N27" s="26">
        <v>1.0934714934106331</v>
      </c>
      <c r="O27" s="26">
        <v>1.0129953658401449</v>
      </c>
      <c r="P27" s="27">
        <v>0.65383072705581946</v>
      </c>
      <c r="Q27" s="27">
        <v>0.77039497652851396</v>
      </c>
      <c r="R27" s="27">
        <v>0.76236229588807236</v>
      </c>
      <c r="S27" s="29">
        <v>1.1350424284287337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2:41" s="3" customFormat="1" x14ac:dyDescent="0.2">
      <c r="B28" s="33" t="s">
        <v>21</v>
      </c>
      <c r="C28" s="27">
        <v>4.2702661217079024E-2</v>
      </c>
      <c r="D28" s="27">
        <v>0.19357595575092246</v>
      </c>
      <c r="E28" s="27">
        <v>2.7095381178251637E-2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9">
        <v>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2:41" s="4" customFormat="1" x14ac:dyDescent="0.2">
      <c r="B29" s="11" t="s">
        <v>27</v>
      </c>
      <c r="C29" s="9"/>
      <c r="D29" s="9"/>
      <c r="E29" s="9"/>
      <c r="F29" s="9"/>
      <c r="G29" s="9"/>
      <c r="H29" s="9"/>
      <c r="I29" s="9"/>
      <c r="J29" s="9"/>
      <c r="K29" s="7"/>
      <c r="L29" s="7"/>
      <c r="M29" s="8"/>
      <c r="N29" s="8"/>
      <c r="O29" s="9"/>
      <c r="P29" s="9"/>
      <c r="Q29" s="9"/>
      <c r="R29" s="9"/>
      <c r="S29" s="9"/>
    </row>
    <row r="30" spans="2:41" s="21" customFormat="1" x14ac:dyDescent="0.2">
      <c r="B30" s="11" t="s">
        <v>28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2:41" s="21" customFormat="1" x14ac:dyDescent="0.2">
      <c r="B31" s="12" t="s">
        <v>42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 t="s">
        <v>25</v>
      </c>
      <c r="R31" s="13"/>
      <c r="S31" s="13"/>
    </row>
    <row r="32" spans="2:41" s="4" customFormat="1" ht="12.75" customHeight="1" x14ac:dyDescent="0.2"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2:19" s="4" customFormat="1" ht="13.5" customHeight="1" x14ac:dyDescent="0.2">
      <c r="B33" s="12" t="s">
        <v>23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2:19" s="21" customFormat="1" ht="12.75" customHeight="1" x14ac:dyDescent="0.2">
      <c r="B34" s="12" t="s">
        <v>24</v>
      </c>
      <c r="C34" s="16"/>
      <c r="D34" s="16"/>
      <c r="E34" s="16"/>
      <c r="F34" s="16"/>
      <c r="G34" s="13"/>
      <c r="H34" s="13"/>
      <c r="I34" s="13"/>
      <c r="J34" s="13"/>
      <c r="K34" s="17"/>
      <c r="L34" s="17"/>
      <c r="M34" s="16"/>
      <c r="N34" s="16"/>
      <c r="O34" s="13"/>
      <c r="P34" s="13"/>
      <c r="Q34" s="13"/>
      <c r="R34" s="13"/>
      <c r="S34" s="13"/>
    </row>
    <row r="35" spans="2:19" x14ac:dyDescent="0.2">
      <c r="B35" s="12" t="s">
        <v>22</v>
      </c>
      <c r="C35" s="18"/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I36" s="20"/>
      <c r="J36" s="20"/>
    </row>
    <row r="37" spans="2:19" x14ac:dyDescent="0.2">
      <c r="I37" s="20"/>
      <c r="J37" s="20"/>
    </row>
    <row r="38" spans="2:19" x14ac:dyDescent="0.2">
      <c r="I38" s="20"/>
      <c r="J38" s="20"/>
    </row>
    <row r="39" spans="2:19" x14ac:dyDescent="0.2">
      <c r="I39" s="20"/>
      <c r="J39" s="20"/>
    </row>
    <row r="40" spans="2:19" x14ac:dyDescent="0.2">
      <c r="I40" s="20"/>
      <c r="J40" s="20"/>
    </row>
    <row r="41" spans="2:19" x14ac:dyDescent="0.2">
      <c r="I41" s="20"/>
      <c r="J41" s="20"/>
    </row>
    <row r="42" spans="2:19" x14ac:dyDescent="0.2">
      <c r="I42" s="20"/>
      <c r="J42" s="20"/>
    </row>
    <row r="43" spans="2:19" x14ac:dyDescent="0.2">
      <c r="I43" s="20"/>
      <c r="J43" s="20"/>
    </row>
    <row r="44" spans="2:19" x14ac:dyDescent="0.2">
      <c r="I44" s="20"/>
      <c r="J44" s="20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3.04.04.36</vt:lpstr>
      <vt:lpstr>'3.04.04.36'!Área_de_impresión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2020-03-12T13:44:24Z</dcterms:created>
  <dcterms:modified xsi:type="dcterms:W3CDTF">2020-07-20T22:18:00Z</dcterms:modified>
</cp:coreProperties>
</file>