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Sup. según Depto. y Municipio" sheetId="1" r:id="rId1"/>
  </sheets>
  <calcPr calcId="145621"/>
</workbook>
</file>

<file path=xl/calcChain.xml><?xml version="1.0" encoding="utf-8"?>
<calcChain xmlns="http://schemas.openxmlformats.org/spreadsheetml/2006/main">
  <c r="L11" i="1" l="1"/>
  <c r="C11" i="1" l="1"/>
  <c r="D11" i="1"/>
  <c r="E11" i="1"/>
  <c r="F11" i="1"/>
  <c r="G11" i="1"/>
  <c r="H11" i="1"/>
  <c r="I11" i="1"/>
  <c r="J11" i="1"/>
  <c r="K11" i="1"/>
</calcChain>
</file>

<file path=xl/sharedStrings.xml><?xml version="1.0" encoding="utf-8"?>
<sst xmlns="http://schemas.openxmlformats.org/spreadsheetml/2006/main" count="124" uniqueCount="45">
  <si>
    <t>(En metros cuadrados)</t>
  </si>
  <si>
    <t>Sucre</t>
  </si>
  <si>
    <t>Nuestra Señora de La Paz</t>
  </si>
  <si>
    <t>Achocalla</t>
  </si>
  <si>
    <t>Cercado</t>
  </si>
  <si>
    <t>Quillacollo</t>
  </si>
  <si>
    <t>Sacaba</t>
  </si>
  <si>
    <t>Sipe Sipe</t>
  </si>
  <si>
    <t>Colcapirhua</t>
  </si>
  <si>
    <t>Punata</t>
  </si>
  <si>
    <t>Vinto</t>
  </si>
  <si>
    <t>Tiquipaya</t>
  </si>
  <si>
    <t>Oruro</t>
  </si>
  <si>
    <t>Potosí</t>
  </si>
  <si>
    <t>Tarija</t>
  </si>
  <si>
    <t>Santa Cruz de la Sierra</t>
  </si>
  <si>
    <t>Montero</t>
  </si>
  <si>
    <t>La Guardia</t>
  </si>
  <si>
    <t>Warnes</t>
  </si>
  <si>
    <t>Cotoca</t>
  </si>
  <si>
    <t>Porongo</t>
  </si>
  <si>
    <t>Trinidad</t>
  </si>
  <si>
    <t>Cobija</t>
  </si>
  <si>
    <t>TOTAL</t>
  </si>
  <si>
    <t>Chuquisaca</t>
  </si>
  <si>
    <t>Pando</t>
  </si>
  <si>
    <t>Beni</t>
  </si>
  <si>
    <t>Santa Cruz</t>
  </si>
  <si>
    <t>La Paz</t>
  </si>
  <si>
    <t>Cochabamba</t>
  </si>
  <si>
    <t>DEPARTAMENTO Y MUNICIPIO</t>
  </si>
  <si>
    <t>n.d.</t>
  </si>
  <si>
    <t>Cuadro Nº 4.06.01.01</t>
  </si>
  <si>
    <r>
      <t>BOLIVIA: SUPERFICIE REGISTRADA EN PERMISOS DE CONSTRUCCIÓN</t>
    </r>
    <r>
      <rPr>
        <b/>
        <vertAlign val="superscript"/>
        <sz val="10"/>
        <color rgb="FF6E264C"/>
        <rFont val="Arial"/>
        <family val="2"/>
      </rPr>
      <t>(1)</t>
    </r>
    <r>
      <rPr>
        <b/>
        <sz val="10"/>
        <color rgb="FF6E264C"/>
        <rFont val="Arial"/>
        <family val="2"/>
      </rPr>
      <t>, SEGÚN DEPARTAMENTO Y MUNICIPIO, 2010 - 2019</t>
    </r>
  </si>
  <si>
    <t>Fuente:  Gobiernos Autónomos Municipales</t>
  </si>
  <si>
    <t>Instituto Nacional de Estadística</t>
  </si>
  <si>
    <r>
      <t>2018</t>
    </r>
    <r>
      <rPr>
        <b/>
        <vertAlign val="superscript"/>
        <sz val="9"/>
        <color theme="0"/>
        <rFont val="Arial"/>
        <family val="2"/>
      </rPr>
      <t xml:space="preserve"> (p)</t>
    </r>
  </si>
  <si>
    <r>
      <t>2019</t>
    </r>
    <r>
      <rPr>
        <b/>
        <vertAlign val="superscript"/>
        <sz val="9"/>
        <color theme="0"/>
        <rFont val="Arial"/>
        <family val="2"/>
      </rPr>
      <t xml:space="preserve"> (p)</t>
    </r>
  </si>
  <si>
    <r>
      <t>El Alto</t>
    </r>
    <r>
      <rPr>
        <vertAlign val="superscript"/>
        <sz val="9"/>
        <color indexed="18"/>
        <rFont val="Arial"/>
        <family val="2"/>
      </rPr>
      <t>(2)</t>
    </r>
  </si>
  <si>
    <r>
      <t>El Torno</t>
    </r>
    <r>
      <rPr>
        <vertAlign val="superscript"/>
        <sz val="9"/>
        <color indexed="18"/>
        <rFont val="Arial"/>
        <family val="2"/>
      </rPr>
      <t>(3)</t>
    </r>
  </si>
  <si>
    <t>n.d. = Información no disponible</t>
  </si>
  <si>
    <t>(p) Preliminar</t>
  </si>
  <si>
    <r>
      <rPr>
        <vertAlign val="superscript"/>
        <sz val="7"/>
        <rFont val="Arial"/>
        <family val="2"/>
      </rPr>
      <t>(1)</t>
    </r>
    <r>
      <rPr>
        <sz val="7"/>
        <rFont val="Arial"/>
        <family val="2"/>
      </rPr>
      <t xml:space="preserve"> La Superficie registrada incluye aprobaciones, ampliaciones, remodelaciones, levantamientos, relevamientos, refuncionalizaciones y sustituciones. Ingresan también legalizaciones y regularizaciones.</t>
    </r>
  </si>
  <si>
    <r>
      <rPr>
        <vertAlign val="superscript"/>
        <sz val="7"/>
        <rFont val="Arial"/>
        <family val="2"/>
      </rPr>
      <t>(2)</t>
    </r>
    <r>
      <rPr>
        <sz val="7"/>
        <rFont val="Arial"/>
        <family val="2"/>
      </rPr>
      <t xml:space="preserve"> La ciudad de El Alto comprende información de los distritos 1, 2, 3, 4, 5, 6, 7, 8, 12 y 14. Los distritos 9, 10, 11 y 13 no tienen información disponible.</t>
    </r>
  </si>
  <si>
    <r>
      <rPr>
        <vertAlign val="superscript"/>
        <sz val="7"/>
        <rFont val="Arial"/>
        <family val="2"/>
      </rPr>
      <t>(3)</t>
    </r>
    <r>
      <rPr>
        <sz val="7"/>
        <rFont val="Arial"/>
        <family val="2"/>
      </rPr>
      <t xml:space="preserve"> El Torno, municipio de Santa Cruz se incorpora a partir del año 2018.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</si>
</sst>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1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16"/>
      <name val="Arial"/>
      <family val="2"/>
    </font>
    <font>
      <sz val="11"/>
      <color indexed="18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rgb="FF6E264C"/>
      <name val="Arial"/>
      <family val="2"/>
    </font>
    <font>
      <b/>
      <vertAlign val="superscript"/>
      <sz val="10"/>
      <color rgb="FF6E264C"/>
      <name val="Arial"/>
      <family val="2"/>
    </font>
    <font>
      <sz val="7"/>
      <name val="Arial"/>
      <family val="2"/>
    </font>
    <font>
      <vertAlign val="superscript"/>
      <sz val="7"/>
      <name val="Arial"/>
      <family val="2"/>
    </font>
    <font>
      <b/>
      <vertAlign val="superscript"/>
      <sz val="9"/>
      <color theme="0"/>
      <name val="Arial"/>
      <family val="2"/>
    </font>
    <font>
      <vertAlign val="superscript"/>
      <sz val="9"/>
      <color indexed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</fills>
  <borders count="10">
    <border>
      <left/>
      <right/>
      <top/>
      <bottom/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  <border>
      <left style="thin">
        <color rgb="FF531A42"/>
      </left>
      <right style="dashed">
        <color rgb="FF531A42"/>
      </right>
      <top/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/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/>
      <bottom style="thin">
        <color rgb="FF531A42"/>
      </bottom>
      <diagonal/>
    </border>
    <border>
      <left style="thin">
        <color rgb="FF6E264C"/>
      </left>
      <right style="thin">
        <color theme="0"/>
      </right>
      <top style="thin">
        <color rgb="FF6E264C"/>
      </top>
      <bottom style="thin">
        <color rgb="FF6E264C"/>
      </bottom>
      <diagonal/>
    </border>
    <border>
      <left style="thin">
        <color theme="0"/>
      </left>
      <right style="thin">
        <color theme="0"/>
      </right>
      <top style="thin">
        <color rgb="FF6E264C"/>
      </top>
      <bottom style="thin">
        <color rgb="FF6E264C"/>
      </bottom>
      <diagonal/>
    </border>
    <border>
      <left style="thin">
        <color theme="0"/>
      </left>
      <right style="thin">
        <color rgb="FF6E264C"/>
      </right>
      <top style="thin">
        <color rgb="FF6E264C"/>
      </top>
      <bottom style="thin">
        <color rgb="FF6E264C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</cellStyleXfs>
  <cellXfs count="33">
    <xf numFmtId="0" fontId="0" fillId="0" borderId="0" xfId="0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/>
    </xf>
    <xf numFmtId="0" fontId="11" fillId="0" borderId="0" xfId="3" applyFont="1" applyAlignment="1">
      <alignment vertical="center"/>
    </xf>
    <xf numFmtId="3" fontId="12" fillId="4" borderId="2" xfId="0" applyNumberFormat="1" applyFont="1" applyFill="1" applyBorder="1" applyAlignment="1">
      <alignment horizontal="right" vertical="center"/>
    </xf>
    <xf numFmtId="0" fontId="10" fillId="2" borderId="0" xfId="3" applyFont="1" applyFill="1" applyAlignment="1">
      <alignment vertical="center"/>
    </xf>
    <xf numFmtId="0" fontId="14" fillId="2" borderId="0" xfId="3" applyFont="1" applyFill="1" applyAlignment="1">
      <alignment vertical="center"/>
    </xf>
    <xf numFmtId="3" fontId="13" fillId="2" borderId="2" xfId="1" applyNumberFormat="1" applyFont="1" applyFill="1" applyBorder="1" applyAlignment="1">
      <alignment horizontal="right" vertical="center"/>
    </xf>
    <xf numFmtId="17" fontId="7" fillId="2" borderId="0" xfId="0" applyNumberFormat="1" applyFont="1" applyFill="1" applyBorder="1" applyAlignment="1" applyProtection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17" fontId="16" fillId="2" borderId="0" xfId="0" applyNumberFormat="1" applyFont="1" applyFill="1" applyBorder="1" applyAlignment="1" applyProtection="1">
      <alignment horizontal="left" vertical="center"/>
    </xf>
    <xf numFmtId="0" fontId="16" fillId="2" borderId="0" xfId="0" applyFont="1" applyFill="1" applyAlignment="1">
      <alignment horizontal="left" vertical="center"/>
    </xf>
    <xf numFmtId="0" fontId="16" fillId="2" borderId="0" xfId="0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left" vertical="center" wrapText="1"/>
    </xf>
    <xf numFmtId="3" fontId="12" fillId="4" borderId="3" xfId="0" applyNumberFormat="1" applyFont="1" applyFill="1" applyBorder="1" applyAlignment="1">
      <alignment horizontal="right" vertical="center"/>
    </xf>
    <xf numFmtId="3" fontId="13" fillId="2" borderId="3" xfId="1" applyNumberFormat="1" applyFont="1" applyFill="1" applyBorder="1" applyAlignment="1">
      <alignment horizontal="right" vertical="center"/>
    </xf>
    <xf numFmtId="0" fontId="12" fillId="4" borderId="4" xfId="0" applyFont="1" applyFill="1" applyBorder="1" applyAlignment="1">
      <alignment horizontal="left" vertical="center" indent="1"/>
    </xf>
    <xf numFmtId="3" fontId="12" fillId="4" borderId="5" xfId="0" applyNumberFormat="1" applyFont="1" applyFill="1" applyBorder="1" applyAlignment="1">
      <alignment horizontal="right" vertical="center"/>
    </xf>
    <xf numFmtId="3" fontId="12" fillId="4" borderId="6" xfId="0" applyNumberFormat="1" applyFont="1" applyFill="1" applyBorder="1" applyAlignment="1">
      <alignment horizontal="right" vertical="center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indent="2"/>
    </xf>
    <xf numFmtId="0" fontId="13" fillId="0" borderId="1" xfId="3" applyFont="1" applyBorder="1" applyAlignment="1">
      <alignment horizontal="left" vertical="center" indent="4"/>
    </xf>
    <xf numFmtId="0" fontId="2" fillId="2" borderId="0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left" vertical="center" wrapText="1"/>
    </xf>
  </cellXfs>
  <cellStyles count="4">
    <cellStyle name="Millares" xfId="1" builtinId="3"/>
    <cellStyle name="Normal" xfId="0" builtinId="0"/>
    <cellStyle name="Normal 10" xfId="3"/>
    <cellStyle name="Normal 5" xfId="2"/>
  </cellStyles>
  <dxfs count="0"/>
  <tableStyles count="0" defaultTableStyle="TableStyleMedium2" defaultPivotStyle="PivotStyleLight16"/>
  <colors>
    <mruColors>
      <color rgb="FF6E264C"/>
      <color rgb="FF000000"/>
      <color rgb="FF800000"/>
      <color rgb="FF0000CC"/>
      <color rgb="FF003399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0</xdr:row>
      <xdr:rowOff>90353</xdr:rowOff>
    </xdr:from>
    <xdr:to>
      <xdr:col>1</xdr:col>
      <xdr:colOff>1552576</xdr:colOff>
      <xdr:row>4</xdr:row>
      <xdr:rowOff>130853</xdr:rowOff>
    </xdr:to>
    <xdr:pic>
      <xdr:nvPicPr>
        <xdr:cNvPr id="3" name="Imagen 14">
          <a:extLst>
            <a:ext uri="{FF2B5EF4-FFF2-40B4-BE49-F238E27FC236}">
              <a16:creationId xmlns:a16="http://schemas.microsoft.com/office/drawing/2014/main" xmlns="" id="{7071BF9D-5C93-46C3-875D-E89F6E2F0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6" y="90353"/>
          <a:ext cx="1524000" cy="76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BE58"/>
  <sheetViews>
    <sheetView tabSelected="1" zoomScaleNormal="100" workbookViewId="0"/>
  </sheetViews>
  <sheetFormatPr baseColWidth="10" defaultRowHeight="14.25" x14ac:dyDescent="0.25"/>
  <cols>
    <col min="1" max="1" width="2" style="1" customWidth="1"/>
    <col min="2" max="2" width="27.5703125" style="1" customWidth="1"/>
    <col min="3" max="3" width="12.28515625" style="2" customWidth="1"/>
    <col min="4" max="4" width="13.140625" style="2" bestFit="1" customWidth="1"/>
    <col min="5" max="6" width="12.28515625" style="2" customWidth="1"/>
    <col min="7" max="7" width="13.140625" style="2" bestFit="1" customWidth="1"/>
    <col min="8" max="8" width="12.28515625" style="2" customWidth="1"/>
    <col min="9" max="9" width="13.140625" style="2" bestFit="1" customWidth="1"/>
    <col min="10" max="11" width="12.28515625" style="2" customWidth="1"/>
    <col min="12" max="12" width="13.140625" style="2" bestFit="1" customWidth="1"/>
    <col min="13" max="13" width="10.7109375" style="2" customWidth="1"/>
    <col min="14" max="14" width="12" style="2" customWidth="1"/>
    <col min="15" max="16" width="11" style="2" customWidth="1"/>
    <col min="17" max="18" width="10.85546875" style="2" customWidth="1"/>
    <col min="19" max="19" width="11.42578125" style="2" customWidth="1"/>
    <col min="20" max="20" width="10.7109375" style="2" customWidth="1"/>
    <col min="21" max="163" width="11.42578125" style="1"/>
    <col min="164" max="168" width="14.5703125" style="1" customWidth="1"/>
    <col min="169" max="169" width="14" style="1" customWidth="1"/>
    <col min="170" max="172" width="8.85546875" style="1" customWidth="1"/>
    <col min="173" max="173" width="13" style="1" customWidth="1"/>
    <col min="174" max="176" width="8.85546875" style="1" customWidth="1"/>
    <col min="177" max="177" width="10.7109375" style="1" customWidth="1"/>
    <col min="178" max="184" width="9.140625" style="1" customWidth="1"/>
    <col min="185" max="185" width="10.7109375" style="1" customWidth="1"/>
    <col min="186" max="188" width="8.85546875" style="1" customWidth="1"/>
    <col min="189" max="189" width="19.85546875" style="1" customWidth="1"/>
    <col min="190" max="190" width="10.7109375" style="1" customWidth="1"/>
    <col min="191" max="192" width="8.85546875" style="1" customWidth="1"/>
    <col min="193" max="193" width="10.7109375" style="1" customWidth="1"/>
    <col min="194" max="194" width="10.85546875" style="1" customWidth="1"/>
    <col min="195" max="196" width="8.85546875" style="1" customWidth="1"/>
    <col min="197" max="197" width="10.5703125" style="1" customWidth="1"/>
    <col min="198" max="200" width="9.140625" style="1" customWidth="1"/>
    <col min="201" max="201" width="10.7109375" style="1" customWidth="1"/>
    <col min="202" max="204" width="8.85546875" style="1" customWidth="1"/>
    <col min="205" max="205" width="10.7109375" style="1" customWidth="1"/>
    <col min="206" max="208" width="9.140625" style="1" customWidth="1"/>
    <col min="209" max="209" width="10.7109375" style="1" customWidth="1"/>
    <col min="210" max="212" width="9" style="1" customWidth="1"/>
    <col min="213" max="213" width="10.7109375" style="1" customWidth="1"/>
    <col min="214" max="216" width="9" style="1" customWidth="1"/>
    <col min="217" max="217" width="10.7109375" style="1" customWidth="1"/>
    <col min="218" max="220" width="9" style="1" customWidth="1"/>
    <col min="221" max="221" width="10.7109375" style="1" customWidth="1"/>
    <col min="222" max="224" width="9" style="1" customWidth="1"/>
    <col min="225" max="225" width="11.140625" style="1" customWidth="1"/>
    <col min="226" max="228" width="9.140625" style="1" customWidth="1"/>
    <col min="229" max="229" width="10.7109375" style="1" customWidth="1"/>
    <col min="230" max="232" width="9.140625" style="1" customWidth="1"/>
    <col min="233" max="233" width="10.7109375" style="1" customWidth="1"/>
    <col min="234" max="236" width="9" style="1" customWidth="1"/>
    <col min="237" max="237" width="16.5703125" style="1" customWidth="1"/>
    <col min="238" max="238" width="10.28515625" style="1" customWidth="1"/>
    <col min="239" max="240" width="9" style="1" customWidth="1"/>
    <col min="241" max="241" width="10.7109375" style="1" customWidth="1"/>
    <col min="242" max="242" width="10.5703125" style="1" customWidth="1"/>
    <col min="243" max="244" width="9.140625" style="1" customWidth="1"/>
    <col min="245" max="245" width="10.7109375" style="1" customWidth="1"/>
    <col min="246" max="246" width="12" style="1" customWidth="1"/>
    <col min="247" max="248" width="8.85546875" style="1" customWidth="1"/>
    <col min="249" max="249" width="12" style="1" customWidth="1"/>
    <col min="250" max="252" width="9" style="1" customWidth="1"/>
    <col min="253" max="253" width="11" style="1" customWidth="1"/>
    <col min="254" max="256" width="9" style="1" customWidth="1"/>
    <col min="257" max="257" width="11" style="1" customWidth="1"/>
    <col min="258" max="260" width="8.42578125" style="1" customWidth="1"/>
    <col min="261" max="261" width="10.85546875" style="1" customWidth="1"/>
    <col min="262" max="264" width="8.85546875" style="1" customWidth="1"/>
    <col min="265" max="265" width="10.85546875" style="1" customWidth="1"/>
    <col min="266" max="268" width="8.7109375" style="1" customWidth="1"/>
    <col min="269" max="269" width="11.42578125" style="1" customWidth="1"/>
    <col min="270" max="272" width="9" style="1" customWidth="1"/>
    <col min="273" max="273" width="10.7109375" style="1" customWidth="1"/>
    <col min="274" max="276" width="9" style="1" customWidth="1"/>
    <col min="277" max="419" width="11.42578125" style="1"/>
    <col min="420" max="424" width="14.5703125" style="1" customWidth="1"/>
    <col min="425" max="425" width="14" style="1" customWidth="1"/>
    <col min="426" max="428" width="8.85546875" style="1" customWidth="1"/>
    <col min="429" max="429" width="13" style="1" customWidth="1"/>
    <col min="430" max="432" width="8.85546875" style="1" customWidth="1"/>
    <col min="433" max="433" width="10.7109375" style="1" customWidth="1"/>
    <col min="434" max="440" width="9.140625" style="1" customWidth="1"/>
    <col min="441" max="441" width="10.7109375" style="1" customWidth="1"/>
    <col min="442" max="444" width="8.85546875" style="1" customWidth="1"/>
    <col min="445" max="445" width="19.85546875" style="1" customWidth="1"/>
    <col min="446" max="446" width="10.7109375" style="1" customWidth="1"/>
    <col min="447" max="448" width="8.85546875" style="1" customWidth="1"/>
    <col min="449" max="449" width="10.7109375" style="1" customWidth="1"/>
    <col min="450" max="450" width="10.85546875" style="1" customWidth="1"/>
    <col min="451" max="452" width="8.85546875" style="1" customWidth="1"/>
    <col min="453" max="453" width="10.5703125" style="1" customWidth="1"/>
    <col min="454" max="456" width="9.140625" style="1" customWidth="1"/>
    <col min="457" max="457" width="10.7109375" style="1" customWidth="1"/>
    <col min="458" max="460" width="8.85546875" style="1" customWidth="1"/>
    <col min="461" max="461" width="10.7109375" style="1" customWidth="1"/>
    <col min="462" max="464" width="9.140625" style="1" customWidth="1"/>
    <col min="465" max="465" width="10.7109375" style="1" customWidth="1"/>
    <col min="466" max="468" width="9" style="1" customWidth="1"/>
    <col min="469" max="469" width="10.7109375" style="1" customWidth="1"/>
    <col min="470" max="472" width="9" style="1" customWidth="1"/>
    <col min="473" max="473" width="10.7109375" style="1" customWidth="1"/>
    <col min="474" max="476" width="9" style="1" customWidth="1"/>
    <col min="477" max="477" width="10.7109375" style="1" customWidth="1"/>
    <col min="478" max="480" width="9" style="1" customWidth="1"/>
    <col min="481" max="481" width="11.140625" style="1" customWidth="1"/>
    <col min="482" max="484" width="9.140625" style="1" customWidth="1"/>
    <col min="485" max="485" width="10.7109375" style="1" customWidth="1"/>
    <col min="486" max="488" width="9.140625" style="1" customWidth="1"/>
    <col min="489" max="489" width="10.7109375" style="1" customWidth="1"/>
    <col min="490" max="492" width="9" style="1" customWidth="1"/>
    <col min="493" max="493" width="16.5703125" style="1" customWidth="1"/>
    <col min="494" max="494" width="10.28515625" style="1" customWidth="1"/>
    <col min="495" max="496" width="9" style="1" customWidth="1"/>
    <col min="497" max="497" width="10.7109375" style="1" customWidth="1"/>
    <col min="498" max="498" width="10.5703125" style="1" customWidth="1"/>
    <col min="499" max="500" width="9.140625" style="1" customWidth="1"/>
    <col min="501" max="501" width="10.7109375" style="1" customWidth="1"/>
    <col min="502" max="502" width="12" style="1" customWidth="1"/>
    <col min="503" max="504" width="8.85546875" style="1" customWidth="1"/>
    <col min="505" max="505" width="12" style="1" customWidth="1"/>
    <col min="506" max="508" width="9" style="1" customWidth="1"/>
    <col min="509" max="509" width="11" style="1" customWidth="1"/>
    <col min="510" max="512" width="9" style="1" customWidth="1"/>
    <col min="513" max="513" width="11" style="1" customWidth="1"/>
    <col min="514" max="516" width="8.42578125" style="1" customWidth="1"/>
    <col min="517" max="517" width="10.85546875" style="1" customWidth="1"/>
    <col min="518" max="520" width="8.85546875" style="1" customWidth="1"/>
    <col min="521" max="521" width="10.85546875" style="1" customWidth="1"/>
    <col min="522" max="524" width="8.7109375" style="1" customWidth="1"/>
    <col min="525" max="525" width="11.42578125" style="1" customWidth="1"/>
    <col min="526" max="528" width="9" style="1" customWidth="1"/>
    <col min="529" max="529" width="10.7109375" style="1" customWidth="1"/>
    <col min="530" max="532" width="9" style="1" customWidth="1"/>
    <col min="533" max="675" width="11.42578125" style="1"/>
    <col min="676" max="680" width="14.5703125" style="1" customWidth="1"/>
    <col min="681" max="681" width="14" style="1" customWidth="1"/>
    <col min="682" max="684" width="8.85546875" style="1" customWidth="1"/>
    <col min="685" max="685" width="13" style="1" customWidth="1"/>
    <col min="686" max="688" width="8.85546875" style="1" customWidth="1"/>
    <col min="689" max="689" width="10.7109375" style="1" customWidth="1"/>
    <col min="690" max="696" width="9.140625" style="1" customWidth="1"/>
    <col min="697" max="697" width="10.7109375" style="1" customWidth="1"/>
    <col min="698" max="700" width="8.85546875" style="1" customWidth="1"/>
    <col min="701" max="701" width="19.85546875" style="1" customWidth="1"/>
    <col min="702" max="702" width="10.7109375" style="1" customWidth="1"/>
    <col min="703" max="704" width="8.85546875" style="1" customWidth="1"/>
    <col min="705" max="705" width="10.7109375" style="1" customWidth="1"/>
    <col min="706" max="706" width="10.85546875" style="1" customWidth="1"/>
    <col min="707" max="708" width="8.85546875" style="1" customWidth="1"/>
    <col min="709" max="709" width="10.5703125" style="1" customWidth="1"/>
    <col min="710" max="712" width="9.140625" style="1" customWidth="1"/>
    <col min="713" max="713" width="10.7109375" style="1" customWidth="1"/>
    <col min="714" max="716" width="8.85546875" style="1" customWidth="1"/>
    <col min="717" max="717" width="10.7109375" style="1" customWidth="1"/>
    <col min="718" max="720" width="9.140625" style="1" customWidth="1"/>
    <col min="721" max="721" width="10.7109375" style="1" customWidth="1"/>
    <col min="722" max="724" width="9" style="1" customWidth="1"/>
    <col min="725" max="725" width="10.7109375" style="1" customWidth="1"/>
    <col min="726" max="728" width="9" style="1" customWidth="1"/>
    <col min="729" max="729" width="10.7109375" style="1" customWidth="1"/>
    <col min="730" max="732" width="9" style="1" customWidth="1"/>
    <col min="733" max="733" width="10.7109375" style="1" customWidth="1"/>
    <col min="734" max="736" width="9" style="1" customWidth="1"/>
    <col min="737" max="737" width="11.140625" style="1" customWidth="1"/>
    <col min="738" max="740" width="9.140625" style="1" customWidth="1"/>
    <col min="741" max="741" width="10.7109375" style="1" customWidth="1"/>
    <col min="742" max="744" width="9.140625" style="1" customWidth="1"/>
    <col min="745" max="745" width="10.7109375" style="1" customWidth="1"/>
    <col min="746" max="748" width="9" style="1" customWidth="1"/>
    <col min="749" max="749" width="16.5703125" style="1" customWidth="1"/>
    <col min="750" max="750" width="10.28515625" style="1" customWidth="1"/>
    <col min="751" max="752" width="9" style="1" customWidth="1"/>
    <col min="753" max="753" width="10.7109375" style="1" customWidth="1"/>
    <col min="754" max="754" width="10.5703125" style="1" customWidth="1"/>
    <col min="755" max="756" width="9.140625" style="1" customWidth="1"/>
    <col min="757" max="757" width="10.7109375" style="1" customWidth="1"/>
    <col min="758" max="758" width="12" style="1" customWidth="1"/>
    <col min="759" max="760" width="8.85546875" style="1" customWidth="1"/>
    <col min="761" max="761" width="12" style="1" customWidth="1"/>
    <col min="762" max="764" width="9" style="1" customWidth="1"/>
    <col min="765" max="765" width="11" style="1" customWidth="1"/>
    <col min="766" max="768" width="9" style="1" customWidth="1"/>
    <col min="769" max="769" width="11" style="1" customWidth="1"/>
    <col min="770" max="772" width="8.42578125" style="1" customWidth="1"/>
    <col min="773" max="773" width="10.85546875" style="1" customWidth="1"/>
    <col min="774" max="776" width="8.85546875" style="1" customWidth="1"/>
    <col min="777" max="777" width="10.85546875" style="1" customWidth="1"/>
    <col min="778" max="780" width="8.7109375" style="1" customWidth="1"/>
    <col min="781" max="781" width="11.42578125" style="1" customWidth="1"/>
    <col min="782" max="784" width="9" style="1" customWidth="1"/>
    <col min="785" max="785" width="10.7109375" style="1" customWidth="1"/>
    <col min="786" max="788" width="9" style="1" customWidth="1"/>
    <col min="789" max="931" width="11.42578125" style="1"/>
    <col min="932" max="936" width="14.5703125" style="1" customWidth="1"/>
    <col min="937" max="937" width="14" style="1" customWidth="1"/>
    <col min="938" max="940" width="8.85546875" style="1" customWidth="1"/>
    <col min="941" max="941" width="13" style="1" customWidth="1"/>
    <col min="942" max="944" width="8.85546875" style="1" customWidth="1"/>
    <col min="945" max="945" width="10.7109375" style="1" customWidth="1"/>
    <col min="946" max="952" width="9.140625" style="1" customWidth="1"/>
    <col min="953" max="953" width="10.7109375" style="1" customWidth="1"/>
    <col min="954" max="956" width="8.85546875" style="1" customWidth="1"/>
    <col min="957" max="957" width="19.85546875" style="1" customWidth="1"/>
    <col min="958" max="958" width="10.7109375" style="1" customWidth="1"/>
    <col min="959" max="960" width="8.85546875" style="1" customWidth="1"/>
    <col min="961" max="961" width="10.7109375" style="1" customWidth="1"/>
    <col min="962" max="962" width="10.85546875" style="1" customWidth="1"/>
    <col min="963" max="964" width="8.85546875" style="1" customWidth="1"/>
    <col min="965" max="965" width="10.5703125" style="1" customWidth="1"/>
    <col min="966" max="968" width="9.140625" style="1" customWidth="1"/>
    <col min="969" max="969" width="10.7109375" style="1" customWidth="1"/>
    <col min="970" max="972" width="8.85546875" style="1" customWidth="1"/>
    <col min="973" max="973" width="10.7109375" style="1" customWidth="1"/>
    <col min="974" max="976" width="9.140625" style="1" customWidth="1"/>
    <col min="977" max="977" width="10.7109375" style="1" customWidth="1"/>
    <col min="978" max="980" width="9" style="1" customWidth="1"/>
    <col min="981" max="981" width="10.7109375" style="1" customWidth="1"/>
    <col min="982" max="984" width="9" style="1" customWidth="1"/>
    <col min="985" max="985" width="10.7109375" style="1" customWidth="1"/>
    <col min="986" max="988" width="9" style="1" customWidth="1"/>
    <col min="989" max="989" width="10.7109375" style="1" customWidth="1"/>
    <col min="990" max="992" width="9" style="1" customWidth="1"/>
    <col min="993" max="993" width="11.140625" style="1" customWidth="1"/>
    <col min="994" max="996" width="9.140625" style="1" customWidth="1"/>
    <col min="997" max="997" width="10.7109375" style="1" customWidth="1"/>
    <col min="998" max="1000" width="9.140625" style="1" customWidth="1"/>
    <col min="1001" max="1001" width="10.7109375" style="1" customWidth="1"/>
    <col min="1002" max="1004" width="9" style="1" customWidth="1"/>
    <col min="1005" max="1005" width="16.5703125" style="1" customWidth="1"/>
    <col min="1006" max="1006" width="10.28515625" style="1" customWidth="1"/>
    <col min="1007" max="1008" width="9" style="1" customWidth="1"/>
    <col min="1009" max="1009" width="10.7109375" style="1" customWidth="1"/>
    <col min="1010" max="1010" width="10.5703125" style="1" customWidth="1"/>
    <col min="1011" max="1012" width="9.140625" style="1" customWidth="1"/>
    <col min="1013" max="1013" width="10.7109375" style="1" customWidth="1"/>
    <col min="1014" max="1014" width="12" style="1" customWidth="1"/>
    <col min="1015" max="1016" width="8.85546875" style="1" customWidth="1"/>
    <col min="1017" max="1017" width="12" style="1" customWidth="1"/>
    <col min="1018" max="1020" width="9" style="1" customWidth="1"/>
    <col min="1021" max="1021" width="11" style="1" customWidth="1"/>
    <col min="1022" max="1024" width="9" style="1" customWidth="1"/>
    <col min="1025" max="1025" width="11" style="1" customWidth="1"/>
    <col min="1026" max="1028" width="8.42578125" style="1" customWidth="1"/>
    <col min="1029" max="1029" width="10.85546875" style="1" customWidth="1"/>
    <col min="1030" max="1032" width="8.85546875" style="1" customWidth="1"/>
    <col min="1033" max="1033" width="10.85546875" style="1" customWidth="1"/>
    <col min="1034" max="1036" width="8.7109375" style="1" customWidth="1"/>
    <col min="1037" max="1037" width="11.42578125" style="1" customWidth="1"/>
    <col min="1038" max="1040" width="9" style="1" customWidth="1"/>
    <col min="1041" max="1041" width="10.7109375" style="1" customWidth="1"/>
    <col min="1042" max="1044" width="9" style="1" customWidth="1"/>
    <col min="1045" max="1187" width="11.42578125" style="1"/>
    <col min="1188" max="1192" width="14.5703125" style="1" customWidth="1"/>
    <col min="1193" max="1193" width="14" style="1" customWidth="1"/>
    <col min="1194" max="1196" width="8.85546875" style="1" customWidth="1"/>
    <col min="1197" max="1197" width="13" style="1" customWidth="1"/>
    <col min="1198" max="1200" width="8.85546875" style="1" customWidth="1"/>
    <col min="1201" max="1201" width="10.7109375" style="1" customWidth="1"/>
    <col min="1202" max="1208" width="9.140625" style="1" customWidth="1"/>
    <col min="1209" max="1209" width="10.7109375" style="1" customWidth="1"/>
    <col min="1210" max="1212" width="8.85546875" style="1" customWidth="1"/>
    <col min="1213" max="1213" width="19.85546875" style="1" customWidth="1"/>
    <col min="1214" max="1214" width="10.7109375" style="1" customWidth="1"/>
    <col min="1215" max="1216" width="8.85546875" style="1" customWidth="1"/>
    <col min="1217" max="1217" width="10.7109375" style="1" customWidth="1"/>
    <col min="1218" max="1218" width="10.85546875" style="1" customWidth="1"/>
    <col min="1219" max="1220" width="8.85546875" style="1" customWidth="1"/>
    <col min="1221" max="1221" width="10.5703125" style="1" customWidth="1"/>
    <col min="1222" max="1224" width="9.140625" style="1" customWidth="1"/>
    <col min="1225" max="1225" width="10.7109375" style="1" customWidth="1"/>
    <col min="1226" max="1228" width="8.85546875" style="1" customWidth="1"/>
    <col min="1229" max="1229" width="10.7109375" style="1" customWidth="1"/>
    <col min="1230" max="1232" width="9.140625" style="1" customWidth="1"/>
    <col min="1233" max="1233" width="10.7109375" style="1" customWidth="1"/>
    <col min="1234" max="1236" width="9" style="1" customWidth="1"/>
    <col min="1237" max="1237" width="10.7109375" style="1" customWidth="1"/>
    <col min="1238" max="1240" width="9" style="1" customWidth="1"/>
    <col min="1241" max="1241" width="10.7109375" style="1" customWidth="1"/>
    <col min="1242" max="1244" width="9" style="1" customWidth="1"/>
    <col min="1245" max="1245" width="10.7109375" style="1" customWidth="1"/>
    <col min="1246" max="1248" width="9" style="1" customWidth="1"/>
    <col min="1249" max="1249" width="11.140625" style="1" customWidth="1"/>
    <col min="1250" max="1252" width="9.140625" style="1" customWidth="1"/>
    <col min="1253" max="1253" width="10.7109375" style="1" customWidth="1"/>
    <col min="1254" max="1256" width="9.140625" style="1" customWidth="1"/>
    <col min="1257" max="1257" width="10.7109375" style="1" customWidth="1"/>
    <col min="1258" max="1260" width="9" style="1" customWidth="1"/>
    <col min="1261" max="1261" width="16.5703125" style="1" customWidth="1"/>
    <col min="1262" max="1262" width="10.28515625" style="1" customWidth="1"/>
    <col min="1263" max="1264" width="9" style="1" customWidth="1"/>
    <col min="1265" max="1265" width="10.7109375" style="1" customWidth="1"/>
    <col min="1266" max="1266" width="10.5703125" style="1" customWidth="1"/>
    <col min="1267" max="1268" width="9.140625" style="1" customWidth="1"/>
    <col min="1269" max="1269" width="10.7109375" style="1" customWidth="1"/>
    <col min="1270" max="1270" width="12" style="1" customWidth="1"/>
    <col min="1271" max="1272" width="8.85546875" style="1" customWidth="1"/>
    <col min="1273" max="1273" width="12" style="1" customWidth="1"/>
    <col min="1274" max="1276" width="9" style="1" customWidth="1"/>
    <col min="1277" max="1277" width="11" style="1" customWidth="1"/>
    <col min="1278" max="1280" width="9" style="1" customWidth="1"/>
    <col min="1281" max="1281" width="11" style="1" customWidth="1"/>
    <col min="1282" max="1284" width="8.42578125" style="1" customWidth="1"/>
    <col min="1285" max="1285" width="10.85546875" style="1" customWidth="1"/>
    <col min="1286" max="1288" width="8.85546875" style="1" customWidth="1"/>
    <col min="1289" max="1289" width="10.85546875" style="1" customWidth="1"/>
    <col min="1290" max="1292" width="8.7109375" style="1" customWidth="1"/>
    <col min="1293" max="1293" width="11.42578125" style="1" customWidth="1"/>
    <col min="1294" max="1296" width="9" style="1" customWidth="1"/>
    <col min="1297" max="1297" width="10.7109375" style="1" customWidth="1"/>
    <col min="1298" max="1300" width="9" style="1" customWidth="1"/>
    <col min="1301" max="1443" width="11.42578125" style="1"/>
    <col min="1444" max="1448" width="14.5703125" style="1" customWidth="1"/>
    <col min="1449" max="1449" width="14" style="1" customWidth="1"/>
    <col min="1450" max="1452" width="8.85546875" style="1" customWidth="1"/>
    <col min="1453" max="1453" width="13" style="1" customWidth="1"/>
    <col min="1454" max="1456" width="8.85546875" style="1" customWidth="1"/>
    <col min="1457" max="1457" width="10.7109375" style="1" customWidth="1"/>
    <col min="1458" max="1464" width="9.140625" style="1" customWidth="1"/>
    <col min="1465" max="1465" width="10.7109375" style="1" customWidth="1"/>
    <col min="1466" max="1468" width="8.85546875" style="1" customWidth="1"/>
    <col min="1469" max="1469" width="19.85546875" style="1" customWidth="1"/>
    <col min="1470" max="1470" width="10.7109375" style="1" customWidth="1"/>
    <col min="1471" max="1472" width="8.85546875" style="1" customWidth="1"/>
    <col min="1473" max="1473" width="10.7109375" style="1" customWidth="1"/>
    <col min="1474" max="1474" width="10.85546875" style="1" customWidth="1"/>
    <col min="1475" max="1476" width="8.85546875" style="1" customWidth="1"/>
    <col min="1477" max="1477" width="10.5703125" style="1" customWidth="1"/>
    <col min="1478" max="1480" width="9.140625" style="1" customWidth="1"/>
    <col min="1481" max="1481" width="10.7109375" style="1" customWidth="1"/>
    <col min="1482" max="1484" width="8.85546875" style="1" customWidth="1"/>
    <col min="1485" max="1485" width="10.7109375" style="1" customWidth="1"/>
    <col min="1486" max="1488" width="9.140625" style="1" customWidth="1"/>
    <col min="1489" max="1489" width="10.7109375" style="1" customWidth="1"/>
    <col min="1490" max="1492" width="9" style="1" customWidth="1"/>
    <col min="1493" max="1493" width="10.7109375" style="1" customWidth="1"/>
    <col min="1494" max="1496" width="9" style="1" customWidth="1"/>
    <col min="1497" max="1497" width="10.7109375" style="1" customWidth="1"/>
    <col min="1498" max="1500" width="9" style="1" customWidth="1"/>
    <col min="1501" max="1501" width="10.7109375" style="1" customWidth="1"/>
    <col min="1502" max="1504" width="9" style="1" customWidth="1"/>
    <col min="1505" max="1505" width="11.140625" style="1" customWidth="1"/>
    <col min="1506" max="1508" width="9.140625" style="1" customWidth="1"/>
    <col min="1509" max="1509" width="10.7109375" style="1" customWidth="1"/>
    <col min="1510" max="1512" width="9.140625" style="1" customWidth="1"/>
    <col min="1513" max="1513" width="10.7109375" style="1" customWidth="1"/>
    <col min="1514" max="1516" width="9" style="1" customWidth="1"/>
    <col min="1517" max="1517" width="16.5703125" style="1" customWidth="1"/>
    <col min="1518" max="1518" width="10.28515625" style="1" customWidth="1"/>
    <col min="1519" max="1520" width="9" style="1" customWidth="1"/>
    <col min="1521" max="1521" width="10.7109375" style="1" customWidth="1"/>
    <col min="1522" max="1522" width="10.5703125" style="1" customWidth="1"/>
    <col min="1523" max="1524" width="9.140625" style="1" customWidth="1"/>
    <col min="1525" max="1525" width="10.7109375" style="1" customWidth="1"/>
    <col min="1526" max="1526" width="12" style="1" customWidth="1"/>
    <col min="1527" max="1528" width="8.85546875" style="1" customWidth="1"/>
    <col min="1529" max="1529" width="12" style="1" customWidth="1"/>
    <col min="1530" max="1532" width="9" style="1" customWidth="1"/>
    <col min="1533" max="1533" width="11" style="1" customWidth="1"/>
    <col min="1534" max="1536" width="9" style="1" customWidth="1"/>
    <col min="1537" max="1537" width="11" style="1" customWidth="1"/>
    <col min="1538" max="1540" width="8.42578125" style="1" customWidth="1"/>
    <col min="1541" max="1541" width="10.85546875" style="1" customWidth="1"/>
    <col min="1542" max="1544" width="8.85546875" style="1" customWidth="1"/>
    <col min="1545" max="1545" width="10.85546875" style="1" customWidth="1"/>
    <col min="1546" max="1548" width="8.7109375" style="1" customWidth="1"/>
    <col min="1549" max="1549" width="11.42578125" style="1" customWidth="1"/>
    <col min="1550" max="1552" width="9" style="1" customWidth="1"/>
    <col min="1553" max="1553" width="10.7109375" style="1" customWidth="1"/>
    <col min="1554" max="1556" width="9" style="1" customWidth="1"/>
    <col min="1557" max="1699" width="11.42578125" style="1"/>
    <col min="1700" max="1704" width="14.5703125" style="1" customWidth="1"/>
    <col min="1705" max="1705" width="14" style="1" customWidth="1"/>
    <col min="1706" max="1708" width="8.85546875" style="1" customWidth="1"/>
    <col min="1709" max="1709" width="13" style="1" customWidth="1"/>
    <col min="1710" max="1712" width="8.85546875" style="1" customWidth="1"/>
    <col min="1713" max="1713" width="10.7109375" style="1" customWidth="1"/>
    <col min="1714" max="1720" width="9.140625" style="1" customWidth="1"/>
    <col min="1721" max="1721" width="10.7109375" style="1" customWidth="1"/>
    <col min="1722" max="1724" width="8.85546875" style="1" customWidth="1"/>
    <col min="1725" max="1725" width="19.85546875" style="1" customWidth="1"/>
    <col min="1726" max="1726" width="10.7109375" style="1" customWidth="1"/>
    <col min="1727" max="1728" width="8.85546875" style="1" customWidth="1"/>
    <col min="1729" max="1729" width="10.7109375" style="1" customWidth="1"/>
    <col min="1730" max="1730" width="10.85546875" style="1" customWidth="1"/>
    <col min="1731" max="1732" width="8.85546875" style="1" customWidth="1"/>
    <col min="1733" max="1733" width="10.5703125" style="1" customWidth="1"/>
    <col min="1734" max="1736" width="9.140625" style="1" customWidth="1"/>
    <col min="1737" max="1737" width="10.7109375" style="1" customWidth="1"/>
    <col min="1738" max="1740" width="8.85546875" style="1" customWidth="1"/>
    <col min="1741" max="1741" width="10.7109375" style="1" customWidth="1"/>
    <col min="1742" max="1744" width="9.140625" style="1" customWidth="1"/>
    <col min="1745" max="1745" width="10.7109375" style="1" customWidth="1"/>
    <col min="1746" max="1748" width="9" style="1" customWidth="1"/>
    <col min="1749" max="1749" width="10.7109375" style="1" customWidth="1"/>
    <col min="1750" max="1752" width="9" style="1" customWidth="1"/>
    <col min="1753" max="1753" width="10.7109375" style="1" customWidth="1"/>
    <col min="1754" max="1756" width="9" style="1" customWidth="1"/>
    <col min="1757" max="1757" width="10.7109375" style="1" customWidth="1"/>
    <col min="1758" max="1760" width="9" style="1" customWidth="1"/>
    <col min="1761" max="1761" width="11.140625" style="1" customWidth="1"/>
    <col min="1762" max="1764" width="9.140625" style="1" customWidth="1"/>
    <col min="1765" max="1765" width="10.7109375" style="1" customWidth="1"/>
    <col min="1766" max="1768" width="9.140625" style="1" customWidth="1"/>
    <col min="1769" max="1769" width="10.7109375" style="1" customWidth="1"/>
    <col min="1770" max="1772" width="9" style="1" customWidth="1"/>
    <col min="1773" max="1773" width="16.5703125" style="1" customWidth="1"/>
    <col min="1774" max="1774" width="10.28515625" style="1" customWidth="1"/>
    <col min="1775" max="1776" width="9" style="1" customWidth="1"/>
    <col min="1777" max="1777" width="10.7109375" style="1" customWidth="1"/>
    <col min="1778" max="1778" width="10.5703125" style="1" customWidth="1"/>
    <col min="1779" max="1780" width="9.140625" style="1" customWidth="1"/>
    <col min="1781" max="1781" width="10.7109375" style="1" customWidth="1"/>
    <col min="1782" max="1782" width="12" style="1" customWidth="1"/>
    <col min="1783" max="1784" width="8.85546875" style="1" customWidth="1"/>
    <col min="1785" max="1785" width="12" style="1" customWidth="1"/>
    <col min="1786" max="1788" width="9" style="1" customWidth="1"/>
    <col min="1789" max="1789" width="11" style="1" customWidth="1"/>
    <col min="1790" max="1792" width="9" style="1" customWidth="1"/>
    <col min="1793" max="1793" width="11" style="1" customWidth="1"/>
    <col min="1794" max="1796" width="8.42578125" style="1" customWidth="1"/>
    <col min="1797" max="1797" width="10.85546875" style="1" customWidth="1"/>
    <col min="1798" max="1800" width="8.85546875" style="1" customWidth="1"/>
    <col min="1801" max="1801" width="10.85546875" style="1" customWidth="1"/>
    <col min="1802" max="1804" width="8.7109375" style="1" customWidth="1"/>
    <col min="1805" max="1805" width="11.42578125" style="1" customWidth="1"/>
    <col min="1806" max="1808" width="9" style="1" customWidth="1"/>
    <col min="1809" max="1809" width="10.7109375" style="1" customWidth="1"/>
    <col min="1810" max="1812" width="9" style="1" customWidth="1"/>
    <col min="1813" max="1955" width="11.42578125" style="1"/>
    <col min="1956" max="1960" width="14.5703125" style="1" customWidth="1"/>
    <col min="1961" max="1961" width="14" style="1" customWidth="1"/>
    <col min="1962" max="1964" width="8.85546875" style="1" customWidth="1"/>
    <col min="1965" max="1965" width="13" style="1" customWidth="1"/>
    <col min="1966" max="1968" width="8.85546875" style="1" customWidth="1"/>
    <col min="1969" max="1969" width="10.7109375" style="1" customWidth="1"/>
    <col min="1970" max="1976" width="9.140625" style="1" customWidth="1"/>
    <col min="1977" max="1977" width="10.7109375" style="1" customWidth="1"/>
    <col min="1978" max="1980" width="8.85546875" style="1" customWidth="1"/>
    <col min="1981" max="1981" width="19.85546875" style="1" customWidth="1"/>
    <col min="1982" max="1982" width="10.7109375" style="1" customWidth="1"/>
    <col min="1983" max="1984" width="8.85546875" style="1" customWidth="1"/>
    <col min="1985" max="1985" width="10.7109375" style="1" customWidth="1"/>
    <col min="1986" max="1986" width="10.85546875" style="1" customWidth="1"/>
    <col min="1987" max="1988" width="8.85546875" style="1" customWidth="1"/>
    <col min="1989" max="1989" width="10.5703125" style="1" customWidth="1"/>
    <col min="1990" max="1992" width="9.140625" style="1" customWidth="1"/>
    <col min="1993" max="1993" width="10.7109375" style="1" customWidth="1"/>
    <col min="1994" max="1996" width="8.85546875" style="1" customWidth="1"/>
    <col min="1997" max="1997" width="10.7109375" style="1" customWidth="1"/>
    <col min="1998" max="2000" width="9.140625" style="1" customWidth="1"/>
    <col min="2001" max="2001" width="10.7109375" style="1" customWidth="1"/>
    <col min="2002" max="2004" width="9" style="1" customWidth="1"/>
    <col min="2005" max="2005" width="10.7109375" style="1" customWidth="1"/>
    <col min="2006" max="2008" width="9" style="1" customWidth="1"/>
    <col min="2009" max="2009" width="10.7109375" style="1" customWidth="1"/>
    <col min="2010" max="2012" width="9" style="1" customWidth="1"/>
    <col min="2013" max="2013" width="10.7109375" style="1" customWidth="1"/>
    <col min="2014" max="2016" width="9" style="1" customWidth="1"/>
    <col min="2017" max="2017" width="11.140625" style="1" customWidth="1"/>
    <col min="2018" max="2020" width="9.140625" style="1" customWidth="1"/>
    <col min="2021" max="2021" width="10.7109375" style="1" customWidth="1"/>
    <col min="2022" max="2024" width="9.140625" style="1" customWidth="1"/>
    <col min="2025" max="2025" width="10.7109375" style="1" customWidth="1"/>
    <col min="2026" max="2028" width="9" style="1" customWidth="1"/>
    <col min="2029" max="2029" width="16.5703125" style="1" customWidth="1"/>
    <col min="2030" max="2030" width="10.28515625" style="1" customWidth="1"/>
    <col min="2031" max="2032" width="9" style="1" customWidth="1"/>
    <col min="2033" max="2033" width="10.7109375" style="1" customWidth="1"/>
    <col min="2034" max="2034" width="10.5703125" style="1" customWidth="1"/>
    <col min="2035" max="2036" width="9.140625" style="1" customWidth="1"/>
    <col min="2037" max="2037" width="10.7109375" style="1" customWidth="1"/>
    <col min="2038" max="2038" width="12" style="1" customWidth="1"/>
    <col min="2039" max="2040" width="8.85546875" style="1" customWidth="1"/>
    <col min="2041" max="2041" width="12" style="1" customWidth="1"/>
    <col min="2042" max="2044" width="9" style="1" customWidth="1"/>
    <col min="2045" max="2045" width="11" style="1" customWidth="1"/>
    <col min="2046" max="2048" width="9" style="1" customWidth="1"/>
    <col min="2049" max="2049" width="11" style="1" customWidth="1"/>
    <col min="2050" max="2052" width="8.42578125" style="1" customWidth="1"/>
    <col min="2053" max="2053" width="10.85546875" style="1" customWidth="1"/>
    <col min="2054" max="2056" width="8.85546875" style="1" customWidth="1"/>
    <col min="2057" max="2057" width="10.85546875" style="1" customWidth="1"/>
    <col min="2058" max="2060" width="8.7109375" style="1" customWidth="1"/>
    <col min="2061" max="2061" width="11.42578125" style="1" customWidth="1"/>
    <col min="2062" max="2064" width="9" style="1" customWidth="1"/>
    <col min="2065" max="2065" width="10.7109375" style="1" customWidth="1"/>
    <col min="2066" max="2068" width="9" style="1" customWidth="1"/>
    <col min="2069" max="2211" width="11.42578125" style="1"/>
    <col min="2212" max="2216" width="14.5703125" style="1" customWidth="1"/>
    <col min="2217" max="2217" width="14" style="1" customWidth="1"/>
    <col min="2218" max="2220" width="8.85546875" style="1" customWidth="1"/>
    <col min="2221" max="2221" width="13" style="1" customWidth="1"/>
    <col min="2222" max="2224" width="8.85546875" style="1" customWidth="1"/>
    <col min="2225" max="2225" width="10.7109375" style="1" customWidth="1"/>
    <col min="2226" max="2232" width="9.140625" style="1" customWidth="1"/>
    <col min="2233" max="2233" width="10.7109375" style="1" customWidth="1"/>
    <col min="2234" max="2236" width="8.85546875" style="1" customWidth="1"/>
    <col min="2237" max="2237" width="19.85546875" style="1" customWidth="1"/>
    <col min="2238" max="2238" width="10.7109375" style="1" customWidth="1"/>
    <col min="2239" max="2240" width="8.85546875" style="1" customWidth="1"/>
    <col min="2241" max="2241" width="10.7109375" style="1" customWidth="1"/>
    <col min="2242" max="2242" width="10.85546875" style="1" customWidth="1"/>
    <col min="2243" max="2244" width="8.85546875" style="1" customWidth="1"/>
    <col min="2245" max="2245" width="10.5703125" style="1" customWidth="1"/>
    <col min="2246" max="2248" width="9.140625" style="1" customWidth="1"/>
    <col min="2249" max="2249" width="10.7109375" style="1" customWidth="1"/>
    <col min="2250" max="2252" width="8.85546875" style="1" customWidth="1"/>
    <col min="2253" max="2253" width="10.7109375" style="1" customWidth="1"/>
    <col min="2254" max="2256" width="9.140625" style="1" customWidth="1"/>
    <col min="2257" max="2257" width="10.7109375" style="1" customWidth="1"/>
    <col min="2258" max="2260" width="9" style="1" customWidth="1"/>
    <col min="2261" max="2261" width="10.7109375" style="1" customWidth="1"/>
    <col min="2262" max="2264" width="9" style="1" customWidth="1"/>
    <col min="2265" max="2265" width="10.7109375" style="1" customWidth="1"/>
    <col min="2266" max="2268" width="9" style="1" customWidth="1"/>
    <col min="2269" max="2269" width="10.7109375" style="1" customWidth="1"/>
    <col min="2270" max="2272" width="9" style="1" customWidth="1"/>
    <col min="2273" max="2273" width="11.140625" style="1" customWidth="1"/>
    <col min="2274" max="2276" width="9.140625" style="1" customWidth="1"/>
    <col min="2277" max="2277" width="10.7109375" style="1" customWidth="1"/>
    <col min="2278" max="2280" width="9.140625" style="1" customWidth="1"/>
    <col min="2281" max="2281" width="10.7109375" style="1" customWidth="1"/>
    <col min="2282" max="2284" width="9" style="1" customWidth="1"/>
    <col min="2285" max="2285" width="16.5703125" style="1" customWidth="1"/>
    <col min="2286" max="2286" width="10.28515625" style="1" customWidth="1"/>
    <col min="2287" max="2288" width="9" style="1" customWidth="1"/>
    <col min="2289" max="2289" width="10.7109375" style="1" customWidth="1"/>
    <col min="2290" max="2290" width="10.5703125" style="1" customWidth="1"/>
    <col min="2291" max="2292" width="9.140625" style="1" customWidth="1"/>
    <col min="2293" max="2293" width="10.7109375" style="1" customWidth="1"/>
    <col min="2294" max="2294" width="12" style="1" customWidth="1"/>
    <col min="2295" max="2296" width="8.85546875" style="1" customWidth="1"/>
    <col min="2297" max="2297" width="12" style="1" customWidth="1"/>
    <col min="2298" max="2300" width="9" style="1" customWidth="1"/>
    <col min="2301" max="2301" width="11" style="1" customWidth="1"/>
    <col min="2302" max="2304" width="9" style="1" customWidth="1"/>
    <col min="2305" max="2305" width="11" style="1" customWidth="1"/>
    <col min="2306" max="2308" width="8.42578125" style="1" customWidth="1"/>
    <col min="2309" max="2309" width="10.85546875" style="1" customWidth="1"/>
    <col min="2310" max="2312" width="8.85546875" style="1" customWidth="1"/>
    <col min="2313" max="2313" width="10.85546875" style="1" customWidth="1"/>
    <col min="2314" max="2316" width="8.7109375" style="1" customWidth="1"/>
    <col min="2317" max="2317" width="11.42578125" style="1" customWidth="1"/>
    <col min="2318" max="2320" width="9" style="1" customWidth="1"/>
    <col min="2321" max="2321" width="10.7109375" style="1" customWidth="1"/>
    <col min="2322" max="2324" width="9" style="1" customWidth="1"/>
    <col min="2325" max="2467" width="11.42578125" style="1"/>
    <col min="2468" max="2472" width="14.5703125" style="1" customWidth="1"/>
    <col min="2473" max="2473" width="14" style="1" customWidth="1"/>
    <col min="2474" max="2476" width="8.85546875" style="1" customWidth="1"/>
    <col min="2477" max="2477" width="13" style="1" customWidth="1"/>
    <col min="2478" max="2480" width="8.85546875" style="1" customWidth="1"/>
    <col min="2481" max="2481" width="10.7109375" style="1" customWidth="1"/>
    <col min="2482" max="2488" width="9.140625" style="1" customWidth="1"/>
    <col min="2489" max="2489" width="10.7109375" style="1" customWidth="1"/>
    <col min="2490" max="2492" width="8.85546875" style="1" customWidth="1"/>
    <col min="2493" max="2493" width="19.85546875" style="1" customWidth="1"/>
    <col min="2494" max="2494" width="10.7109375" style="1" customWidth="1"/>
    <col min="2495" max="2496" width="8.85546875" style="1" customWidth="1"/>
    <col min="2497" max="2497" width="10.7109375" style="1" customWidth="1"/>
    <col min="2498" max="2498" width="10.85546875" style="1" customWidth="1"/>
    <col min="2499" max="2500" width="8.85546875" style="1" customWidth="1"/>
    <col min="2501" max="2501" width="10.5703125" style="1" customWidth="1"/>
    <col min="2502" max="2504" width="9.140625" style="1" customWidth="1"/>
    <col min="2505" max="2505" width="10.7109375" style="1" customWidth="1"/>
    <col min="2506" max="2508" width="8.85546875" style="1" customWidth="1"/>
    <col min="2509" max="2509" width="10.7109375" style="1" customWidth="1"/>
    <col min="2510" max="2512" width="9.140625" style="1" customWidth="1"/>
    <col min="2513" max="2513" width="10.7109375" style="1" customWidth="1"/>
    <col min="2514" max="2516" width="9" style="1" customWidth="1"/>
    <col min="2517" max="2517" width="10.7109375" style="1" customWidth="1"/>
    <col min="2518" max="2520" width="9" style="1" customWidth="1"/>
    <col min="2521" max="2521" width="10.7109375" style="1" customWidth="1"/>
    <col min="2522" max="2524" width="9" style="1" customWidth="1"/>
    <col min="2525" max="2525" width="10.7109375" style="1" customWidth="1"/>
    <col min="2526" max="2528" width="9" style="1" customWidth="1"/>
    <col min="2529" max="2529" width="11.140625" style="1" customWidth="1"/>
    <col min="2530" max="2532" width="9.140625" style="1" customWidth="1"/>
    <col min="2533" max="2533" width="10.7109375" style="1" customWidth="1"/>
    <col min="2534" max="2536" width="9.140625" style="1" customWidth="1"/>
    <col min="2537" max="2537" width="10.7109375" style="1" customWidth="1"/>
    <col min="2538" max="2540" width="9" style="1" customWidth="1"/>
    <col min="2541" max="2541" width="16.5703125" style="1" customWidth="1"/>
    <col min="2542" max="2542" width="10.28515625" style="1" customWidth="1"/>
    <col min="2543" max="2544" width="9" style="1" customWidth="1"/>
    <col min="2545" max="2545" width="10.7109375" style="1" customWidth="1"/>
    <col min="2546" max="2546" width="10.5703125" style="1" customWidth="1"/>
    <col min="2547" max="2548" width="9.140625" style="1" customWidth="1"/>
    <col min="2549" max="2549" width="10.7109375" style="1" customWidth="1"/>
    <col min="2550" max="2550" width="12" style="1" customWidth="1"/>
    <col min="2551" max="2552" width="8.85546875" style="1" customWidth="1"/>
    <col min="2553" max="2553" width="12" style="1" customWidth="1"/>
    <col min="2554" max="2556" width="9" style="1" customWidth="1"/>
    <col min="2557" max="2557" width="11" style="1" customWidth="1"/>
    <col min="2558" max="2560" width="9" style="1" customWidth="1"/>
    <col min="2561" max="2561" width="11" style="1" customWidth="1"/>
    <col min="2562" max="2564" width="8.42578125" style="1" customWidth="1"/>
    <col min="2565" max="2565" width="10.85546875" style="1" customWidth="1"/>
    <col min="2566" max="2568" width="8.85546875" style="1" customWidth="1"/>
    <col min="2569" max="2569" width="10.85546875" style="1" customWidth="1"/>
    <col min="2570" max="2572" width="8.7109375" style="1" customWidth="1"/>
    <col min="2573" max="2573" width="11.42578125" style="1" customWidth="1"/>
    <col min="2574" max="2576" width="9" style="1" customWidth="1"/>
    <col min="2577" max="2577" width="10.7109375" style="1" customWidth="1"/>
    <col min="2578" max="2580" width="9" style="1" customWidth="1"/>
    <col min="2581" max="2723" width="11.42578125" style="1"/>
    <col min="2724" max="2728" width="14.5703125" style="1" customWidth="1"/>
    <col min="2729" max="2729" width="14" style="1" customWidth="1"/>
    <col min="2730" max="2732" width="8.85546875" style="1" customWidth="1"/>
    <col min="2733" max="2733" width="13" style="1" customWidth="1"/>
    <col min="2734" max="2736" width="8.85546875" style="1" customWidth="1"/>
    <col min="2737" max="2737" width="10.7109375" style="1" customWidth="1"/>
    <col min="2738" max="2744" width="9.140625" style="1" customWidth="1"/>
    <col min="2745" max="2745" width="10.7109375" style="1" customWidth="1"/>
    <col min="2746" max="2748" width="8.85546875" style="1" customWidth="1"/>
    <col min="2749" max="2749" width="19.85546875" style="1" customWidth="1"/>
    <col min="2750" max="2750" width="10.7109375" style="1" customWidth="1"/>
    <col min="2751" max="2752" width="8.85546875" style="1" customWidth="1"/>
    <col min="2753" max="2753" width="10.7109375" style="1" customWidth="1"/>
    <col min="2754" max="2754" width="10.85546875" style="1" customWidth="1"/>
    <col min="2755" max="2756" width="8.85546875" style="1" customWidth="1"/>
    <col min="2757" max="2757" width="10.5703125" style="1" customWidth="1"/>
    <col min="2758" max="2760" width="9.140625" style="1" customWidth="1"/>
    <col min="2761" max="2761" width="10.7109375" style="1" customWidth="1"/>
    <col min="2762" max="2764" width="8.85546875" style="1" customWidth="1"/>
    <col min="2765" max="2765" width="10.7109375" style="1" customWidth="1"/>
    <col min="2766" max="2768" width="9.140625" style="1" customWidth="1"/>
    <col min="2769" max="2769" width="10.7109375" style="1" customWidth="1"/>
    <col min="2770" max="2772" width="9" style="1" customWidth="1"/>
    <col min="2773" max="2773" width="10.7109375" style="1" customWidth="1"/>
    <col min="2774" max="2776" width="9" style="1" customWidth="1"/>
    <col min="2777" max="2777" width="10.7109375" style="1" customWidth="1"/>
    <col min="2778" max="2780" width="9" style="1" customWidth="1"/>
    <col min="2781" max="2781" width="10.7109375" style="1" customWidth="1"/>
    <col min="2782" max="2784" width="9" style="1" customWidth="1"/>
    <col min="2785" max="2785" width="11.140625" style="1" customWidth="1"/>
    <col min="2786" max="2788" width="9.140625" style="1" customWidth="1"/>
    <col min="2789" max="2789" width="10.7109375" style="1" customWidth="1"/>
    <col min="2790" max="2792" width="9.140625" style="1" customWidth="1"/>
    <col min="2793" max="2793" width="10.7109375" style="1" customWidth="1"/>
    <col min="2794" max="2796" width="9" style="1" customWidth="1"/>
    <col min="2797" max="2797" width="16.5703125" style="1" customWidth="1"/>
    <col min="2798" max="2798" width="10.28515625" style="1" customWidth="1"/>
    <col min="2799" max="2800" width="9" style="1" customWidth="1"/>
    <col min="2801" max="2801" width="10.7109375" style="1" customWidth="1"/>
    <col min="2802" max="2802" width="10.5703125" style="1" customWidth="1"/>
    <col min="2803" max="2804" width="9.140625" style="1" customWidth="1"/>
    <col min="2805" max="2805" width="10.7109375" style="1" customWidth="1"/>
    <col min="2806" max="2806" width="12" style="1" customWidth="1"/>
    <col min="2807" max="2808" width="8.85546875" style="1" customWidth="1"/>
    <col min="2809" max="2809" width="12" style="1" customWidth="1"/>
    <col min="2810" max="2812" width="9" style="1" customWidth="1"/>
    <col min="2813" max="2813" width="11" style="1" customWidth="1"/>
    <col min="2814" max="2816" width="9" style="1" customWidth="1"/>
    <col min="2817" max="2817" width="11" style="1" customWidth="1"/>
    <col min="2818" max="2820" width="8.42578125" style="1" customWidth="1"/>
    <col min="2821" max="2821" width="10.85546875" style="1" customWidth="1"/>
    <col min="2822" max="2824" width="8.85546875" style="1" customWidth="1"/>
    <col min="2825" max="2825" width="10.85546875" style="1" customWidth="1"/>
    <col min="2826" max="2828" width="8.7109375" style="1" customWidth="1"/>
    <col min="2829" max="2829" width="11.42578125" style="1" customWidth="1"/>
    <col min="2830" max="2832" width="9" style="1" customWidth="1"/>
    <col min="2833" max="2833" width="10.7109375" style="1" customWidth="1"/>
    <col min="2834" max="2836" width="9" style="1" customWidth="1"/>
    <col min="2837" max="2979" width="11.42578125" style="1"/>
    <col min="2980" max="2984" width="14.5703125" style="1" customWidth="1"/>
    <col min="2985" max="2985" width="14" style="1" customWidth="1"/>
    <col min="2986" max="2988" width="8.85546875" style="1" customWidth="1"/>
    <col min="2989" max="2989" width="13" style="1" customWidth="1"/>
    <col min="2990" max="2992" width="8.85546875" style="1" customWidth="1"/>
    <col min="2993" max="2993" width="10.7109375" style="1" customWidth="1"/>
    <col min="2994" max="3000" width="9.140625" style="1" customWidth="1"/>
    <col min="3001" max="3001" width="10.7109375" style="1" customWidth="1"/>
    <col min="3002" max="3004" width="8.85546875" style="1" customWidth="1"/>
    <col min="3005" max="3005" width="19.85546875" style="1" customWidth="1"/>
    <col min="3006" max="3006" width="10.7109375" style="1" customWidth="1"/>
    <col min="3007" max="3008" width="8.85546875" style="1" customWidth="1"/>
    <col min="3009" max="3009" width="10.7109375" style="1" customWidth="1"/>
    <col min="3010" max="3010" width="10.85546875" style="1" customWidth="1"/>
    <col min="3011" max="3012" width="8.85546875" style="1" customWidth="1"/>
    <col min="3013" max="3013" width="10.5703125" style="1" customWidth="1"/>
    <col min="3014" max="3016" width="9.140625" style="1" customWidth="1"/>
    <col min="3017" max="3017" width="10.7109375" style="1" customWidth="1"/>
    <col min="3018" max="3020" width="8.85546875" style="1" customWidth="1"/>
    <col min="3021" max="3021" width="10.7109375" style="1" customWidth="1"/>
    <col min="3022" max="3024" width="9.140625" style="1" customWidth="1"/>
    <col min="3025" max="3025" width="10.7109375" style="1" customWidth="1"/>
    <col min="3026" max="3028" width="9" style="1" customWidth="1"/>
    <col min="3029" max="3029" width="10.7109375" style="1" customWidth="1"/>
    <col min="3030" max="3032" width="9" style="1" customWidth="1"/>
    <col min="3033" max="3033" width="10.7109375" style="1" customWidth="1"/>
    <col min="3034" max="3036" width="9" style="1" customWidth="1"/>
    <col min="3037" max="3037" width="10.7109375" style="1" customWidth="1"/>
    <col min="3038" max="3040" width="9" style="1" customWidth="1"/>
    <col min="3041" max="3041" width="11.140625" style="1" customWidth="1"/>
    <col min="3042" max="3044" width="9.140625" style="1" customWidth="1"/>
    <col min="3045" max="3045" width="10.7109375" style="1" customWidth="1"/>
    <col min="3046" max="3048" width="9.140625" style="1" customWidth="1"/>
    <col min="3049" max="3049" width="10.7109375" style="1" customWidth="1"/>
    <col min="3050" max="3052" width="9" style="1" customWidth="1"/>
    <col min="3053" max="3053" width="16.5703125" style="1" customWidth="1"/>
    <col min="3054" max="3054" width="10.28515625" style="1" customWidth="1"/>
    <col min="3055" max="3056" width="9" style="1" customWidth="1"/>
    <col min="3057" max="3057" width="10.7109375" style="1" customWidth="1"/>
    <col min="3058" max="3058" width="10.5703125" style="1" customWidth="1"/>
    <col min="3059" max="3060" width="9.140625" style="1" customWidth="1"/>
    <col min="3061" max="3061" width="10.7109375" style="1" customWidth="1"/>
    <col min="3062" max="3062" width="12" style="1" customWidth="1"/>
    <col min="3063" max="3064" width="8.85546875" style="1" customWidth="1"/>
    <col min="3065" max="3065" width="12" style="1" customWidth="1"/>
    <col min="3066" max="3068" width="9" style="1" customWidth="1"/>
    <col min="3069" max="3069" width="11" style="1" customWidth="1"/>
    <col min="3070" max="3072" width="9" style="1" customWidth="1"/>
    <col min="3073" max="3073" width="11" style="1" customWidth="1"/>
    <col min="3074" max="3076" width="8.42578125" style="1" customWidth="1"/>
    <col min="3077" max="3077" width="10.85546875" style="1" customWidth="1"/>
    <col min="3078" max="3080" width="8.85546875" style="1" customWidth="1"/>
    <col min="3081" max="3081" width="10.85546875" style="1" customWidth="1"/>
    <col min="3082" max="3084" width="8.7109375" style="1" customWidth="1"/>
    <col min="3085" max="3085" width="11.42578125" style="1" customWidth="1"/>
    <col min="3086" max="3088" width="9" style="1" customWidth="1"/>
    <col min="3089" max="3089" width="10.7109375" style="1" customWidth="1"/>
    <col min="3090" max="3092" width="9" style="1" customWidth="1"/>
    <col min="3093" max="3235" width="11.42578125" style="1"/>
    <col min="3236" max="3240" width="14.5703125" style="1" customWidth="1"/>
    <col min="3241" max="3241" width="14" style="1" customWidth="1"/>
    <col min="3242" max="3244" width="8.85546875" style="1" customWidth="1"/>
    <col min="3245" max="3245" width="13" style="1" customWidth="1"/>
    <col min="3246" max="3248" width="8.85546875" style="1" customWidth="1"/>
    <col min="3249" max="3249" width="10.7109375" style="1" customWidth="1"/>
    <col min="3250" max="3256" width="9.140625" style="1" customWidth="1"/>
    <col min="3257" max="3257" width="10.7109375" style="1" customWidth="1"/>
    <col min="3258" max="3260" width="8.85546875" style="1" customWidth="1"/>
    <col min="3261" max="3261" width="19.85546875" style="1" customWidth="1"/>
    <col min="3262" max="3262" width="10.7109375" style="1" customWidth="1"/>
    <col min="3263" max="3264" width="8.85546875" style="1" customWidth="1"/>
    <col min="3265" max="3265" width="10.7109375" style="1" customWidth="1"/>
    <col min="3266" max="3266" width="10.85546875" style="1" customWidth="1"/>
    <col min="3267" max="3268" width="8.85546875" style="1" customWidth="1"/>
    <col min="3269" max="3269" width="10.5703125" style="1" customWidth="1"/>
    <col min="3270" max="3272" width="9.140625" style="1" customWidth="1"/>
    <col min="3273" max="3273" width="10.7109375" style="1" customWidth="1"/>
    <col min="3274" max="3276" width="8.85546875" style="1" customWidth="1"/>
    <col min="3277" max="3277" width="10.7109375" style="1" customWidth="1"/>
    <col min="3278" max="3280" width="9.140625" style="1" customWidth="1"/>
    <col min="3281" max="3281" width="10.7109375" style="1" customWidth="1"/>
    <col min="3282" max="3284" width="9" style="1" customWidth="1"/>
    <col min="3285" max="3285" width="10.7109375" style="1" customWidth="1"/>
    <col min="3286" max="3288" width="9" style="1" customWidth="1"/>
    <col min="3289" max="3289" width="10.7109375" style="1" customWidth="1"/>
    <col min="3290" max="3292" width="9" style="1" customWidth="1"/>
    <col min="3293" max="3293" width="10.7109375" style="1" customWidth="1"/>
    <col min="3294" max="3296" width="9" style="1" customWidth="1"/>
    <col min="3297" max="3297" width="11.140625" style="1" customWidth="1"/>
    <col min="3298" max="3300" width="9.140625" style="1" customWidth="1"/>
    <col min="3301" max="3301" width="10.7109375" style="1" customWidth="1"/>
    <col min="3302" max="3304" width="9.140625" style="1" customWidth="1"/>
    <col min="3305" max="3305" width="10.7109375" style="1" customWidth="1"/>
    <col min="3306" max="3308" width="9" style="1" customWidth="1"/>
    <col min="3309" max="3309" width="16.5703125" style="1" customWidth="1"/>
    <col min="3310" max="3310" width="10.28515625" style="1" customWidth="1"/>
    <col min="3311" max="3312" width="9" style="1" customWidth="1"/>
    <col min="3313" max="3313" width="10.7109375" style="1" customWidth="1"/>
    <col min="3314" max="3314" width="10.5703125" style="1" customWidth="1"/>
    <col min="3315" max="3316" width="9.140625" style="1" customWidth="1"/>
    <col min="3317" max="3317" width="10.7109375" style="1" customWidth="1"/>
    <col min="3318" max="3318" width="12" style="1" customWidth="1"/>
    <col min="3319" max="3320" width="8.85546875" style="1" customWidth="1"/>
    <col min="3321" max="3321" width="12" style="1" customWidth="1"/>
    <col min="3322" max="3324" width="9" style="1" customWidth="1"/>
    <col min="3325" max="3325" width="11" style="1" customWidth="1"/>
    <col min="3326" max="3328" width="9" style="1" customWidth="1"/>
    <col min="3329" max="3329" width="11" style="1" customWidth="1"/>
    <col min="3330" max="3332" width="8.42578125" style="1" customWidth="1"/>
    <col min="3333" max="3333" width="10.85546875" style="1" customWidth="1"/>
    <col min="3334" max="3336" width="8.85546875" style="1" customWidth="1"/>
    <col min="3337" max="3337" width="10.85546875" style="1" customWidth="1"/>
    <col min="3338" max="3340" width="8.7109375" style="1" customWidth="1"/>
    <col min="3341" max="3341" width="11.42578125" style="1" customWidth="1"/>
    <col min="3342" max="3344" width="9" style="1" customWidth="1"/>
    <col min="3345" max="3345" width="10.7109375" style="1" customWidth="1"/>
    <col min="3346" max="3348" width="9" style="1" customWidth="1"/>
    <col min="3349" max="3491" width="11.42578125" style="1"/>
    <col min="3492" max="3496" width="14.5703125" style="1" customWidth="1"/>
    <col min="3497" max="3497" width="14" style="1" customWidth="1"/>
    <col min="3498" max="3500" width="8.85546875" style="1" customWidth="1"/>
    <col min="3501" max="3501" width="13" style="1" customWidth="1"/>
    <col min="3502" max="3504" width="8.85546875" style="1" customWidth="1"/>
    <col min="3505" max="3505" width="10.7109375" style="1" customWidth="1"/>
    <col min="3506" max="3512" width="9.140625" style="1" customWidth="1"/>
    <col min="3513" max="3513" width="10.7109375" style="1" customWidth="1"/>
    <col min="3514" max="3516" width="8.85546875" style="1" customWidth="1"/>
    <col min="3517" max="3517" width="19.85546875" style="1" customWidth="1"/>
    <col min="3518" max="3518" width="10.7109375" style="1" customWidth="1"/>
    <col min="3519" max="3520" width="8.85546875" style="1" customWidth="1"/>
    <col min="3521" max="3521" width="10.7109375" style="1" customWidth="1"/>
    <col min="3522" max="3522" width="10.85546875" style="1" customWidth="1"/>
    <col min="3523" max="3524" width="8.85546875" style="1" customWidth="1"/>
    <col min="3525" max="3525" width="10.5703125" style="1" customWidth="1"/>
    <col min="3526" max="3528" width="9.140625" style="1" customWidth="1"/>
    <col min="3529" max="3529" width="10.7109375" style="1" customWidth="1"/>
    <col min="3530" max="3532" width="8.85546875" style="1" customWidth="1"/>
    <col min="3533" max="3533" width="10.7109375" style="1" customWidth="1"/>
    <col min="3534" max="3536" width="9.140625" style="1" customWidth="1"/>
    <col min="3537" max="3537" width="10.7109375" style="1" customWidth="1"/>
    <col min="3538" max="3540" width="9" style="1" customWidth="1"/>
    <col min="3541" max="3541" width="10.7109375" style="1" customWidth="1"/>
    <col min="3542" max="3544" width="9" style="1" customWidth="1"/>
    <col min="3545" max="3545" width="10.7109375" style="1" customWidth="1"/>
    <col min="3546" max="3548" width="9" style="1" customWidth="1"/>
    <col min="3549" max="3549" width="10.7109375" style="1" customWidth="1"/>
    <col min="3550" max="3552" width="9" style="1" customWidth="1"/>
    <col min="3553" max="3553" width="11.140625" style="1" customWidth="1"/>
    <col min="3554" max="3556" width="9.140625" style="1" customWidth="1"/>
    <col min="3557" max="3557" width="10.7109375" style="1" customWidth="1"/>
    <col min="3558" max="3560" width="9.140625" style="1" customWidth="1"/>
    <col min="3561" max="3561" width="10.7109375" style="1" customWidth="1"/>
    <col min="3562" max="3564" width="9" style="1" customWidth="1"/>
    <col min="3565" max="3565" width="16.5703125" style="1" customWidth="1"/>
    <col min="3566" max="3566" width="10.28515625" style="1" customWidth="1"/>
    <col min="3567" max="3568" width="9" style="1" customWidth="1"/>
    <col min="3569" max="3569" width="10.7109375" style="1" customWidth="1"/>
    <col min="3570" max="3570" width="10.5703125" style="1" customWidth="1"/>
    <col min="3571" max="3572" width="9.140625" style="1" customWidth="1"/>
    <col min="3573" max="3573" width="10.7109375" style="1" customWidth="1"/>
    <col min="3574" max="3574" width="12" style="1" customWidth="1"/>
    <col min="3575" max="3576" width="8.85546875" style="1" customWidth="1"/>
    <col min="3577" max="3577" width="12" style="1" customWidth="1"/>
    <col min="3578" max="3580" width="9" style="1" customWidth="1"/>
    <col min="3581" max="3581" width="11" style="1" customWidth="1"/>
    <col min="3582" max="3584" width="9" style="1" customWidth="1"/>
    <col min="3585" max="3585" width="11" style="1" customWidth="1"/>
    <col min="3586" max="3588" width="8.42578125" style="1" customWidth="1"/>
    <col min="3589" max="3589" width="10.85546875" style="1" customWidth="1"/>
    <col min="3590" max="3592" width="8.85546875" style="1" customWidth="1"/>
    <col min="3593" max="3593" width="10.85546875" style="1" customWidth="1"/>
    <col min="3594" max="3596" width="8.7109375" style="1" customWidth="1"/>
    <col min="3597" max="3597" width="11.42578125" style="1" customWidth="1"/>
    <col min="3598" max="3600" width="9" style="1" customWidth="1"/>
    <col min="3601" max="3601" width="10.7109375" style="1" customWidth="1"/>
    <col min="3602" max="3604" width="9" style="1" customWidth="1"/>
    <col min="3605" max="3747" width="11.42578125" style="1"/>
    <col min="3748" max="3752" width="14.5703125" style="1" customWidth="1"/>
    <col min="3753" max="3753" width="14" style="1" customWidth="1"/>
    <col min="3754" max="3756" width="8.85546875" style="1" customWidth="1"/>
    <col min="3757" max="3757" width="13" style="1" customWidth="1"/>
    <col min="3758" max="3760" width="8.85546875" style="1" customWidth="1"/>
    <col min="3761" max="3761" width="10.7109375" style="1" customWidth="1"/>
    <col min="3762" max="3768" width="9.140625" style="1" customWidth="1"/>
    <col min="3769" max="3769" width="10.7109375" style="1" customWidth="1"/>
    <col min="3770" max="3772" width="8.85546875" style="1" customWidth="1"/>
    <col min="3773" max="3773" width="19.85546875" style="1" customWidth="1"/>
    <col min="3774" max="3774" width="10.7109375" style="1" customWidth="1"/>
    <col min="3775" max="3776" width="8.85546875" style="1" customWidth="1"/>
    <col min="3777" max="3777" width="10.7109375" style="1" customWidth="1"/>
    <col min="3778" max="3778" width="10.85546875" style="1" customWidth="1"/>
    <col min="3779" max="3780" width="8.85546875" style="1" customWidth="1"/>
    <col min="3781" max="3781" width="10.5703125" style="1" customWidth="1"/>
    <col min="3782" max="3784" width="9.140625" style="1" customWidth="1"/>
    <col min="3785" max="3785" width="10.7109375" style="1" customWidth="1"/>
    <col min="3786" max="3788" width="8.85546875" style="1" customWidth="1"/>
    <col min="3789" max="3789" width="10.7109375" style="1" customWidth="1"/>
    <col min="3790" max="3792" width="9.140625" style="1" customWidth="1"/>
    <col min="3793" max="3793" width="10.7109375" style="1" customWidth="1"/>
    <col min="3794" max="3796" width="9" style="1" customWidth="1"/>
    <col min="3797" max="3797" width="10.7109375" style="1" customWidth="1"/>
    <col min="3798" max="3800" width="9" style="1" customWidth="1"/>
    <col min="3801" max="3801" width="10.7109375" style="1" customWidth="1"/>
    <col min="3802" max="3804" width="9" style="1" customWidth="1"/>
    <col min="3805" max="3805" width="10.7109375" style="1" customWidth="1"/>
    <col min="3806" max="3808" width="9" style="1" customWidth="1"/>
    <col min="3809" max="3809" width="11.140625" style="1" customWidth="1"/>
    <col min="3810" max="3812" width="9.140625" style="1" customWidth="1"/>
    <col min="3813" max="3813" width="10.7109375" style="1" customWidth="1"/>
    <col min="3814" max="3816" width="9.140625" style="1" customWidth="1"/>
    <col min="3817" max="3817" width="10.7109375" style="1" customWidth="1"/>
    <col min="3818" max="3820" width="9" style="1" customWidth="1"/>
    <col min="3821" max="3821" width="16.5703125" style="1" customWidth="1"/>
    <col min="3822" max="3822" width="10.28515625" style="1" customWidth="1"/>
    <col min="3823" max="3824" width="9" style="1" customWidth="1"/>
    <col min="3825" max="3825" width="10.7109375" style="1" customWidth="1"/>
    <col min="3826" max="3826" width="10.5703125" style="1" customWidth="1"/>
    <col min="3827" max="3828" width="9.140625" style="1" customWidth="1"/>
    <col min="3829" max="3829" width="10.7109375" style="1" customWidth="1"/>
    <col min="3830" max="3830" width="12" style="1" customWidth="1"/>
    <col min="3831" max="3832" width="8.85546875" style="1" customWidth="1"/>
    <col min="3833" max="3833" width="12" style="1" customWidth="1"/>
    <col min="3834" max="3836" width="9" style="1" customWidth="1"/>
    <col min="3837" max="3837" width="11" style="1" customWidth="1"/>
    <col min="3838" max="3840" width="9" style="1" customWidth="1"/>
    <col min="3841" max="3841" width="11" style="1" customWidth="1"/>
    <col min="3842" max="3844" width="8.42578125" style="1" customWidth="1"/>
    <col min="3845" max="3845" width="10.85546875" style="1" customWidth="1"/>
    <col min="3846" max="3848" width="8.85546875" style="1" customWidth="1"/>
    <col min="3849" max="3849" width="10.85546875" style="1" customWidth="1"/>
    <col min="3850" max="3852" width="8.7109375" style="1" customWidth="1"/>
    <col min="3853" max="3853" width="11.42578125" style="1" customWidth="1"/>
    <col min="3854" max="3856" width="9" style="1" customWidth="1"/>
    <col min="3857" max="3857" width="10.7109375" style="1" customWidth="1"/>
    <col min="3858" max="3860" width="9" style="1" customWidth="1"/>
    <col min="3861" max="4003" width="11.42578125" style="1"/>
    <col min="4004" max="4008" width="14.5703125" style="1" customWidth="1"/>
    <col min="4009" max="4009" width="14" style="1" customWidth="1"/>
    <col min="4010" max="4012" width="8.85546875" style="1" customWidth="1"/>
    <col min="4013" max="4013" width="13" style="1" customWidth="1"/>
    <col min="4014" max="4016" width="8.85546875" style="1" customWidth="1"/>
    <col min="4017" max="4017" width="10.7109375" style="1" customWidth="1"/>
    <col min="4018" max="4024" width="9.140625" style="1" customWidth="1"/>
    <col min="4025" max="4025" width="10.7109375" style="1" customWidth="1"/>
    <col min="4026" max="4028" width="8.85546875" style="1" customWidth="1"/>
    <col min="4029" max="4029" width="19.85546875" style="1" customWidth="1"/>
    <col min="4030" max="4030" width="10.7109375" style="1" customWidth="1"/>
    <col min="4031" max="4032" width="8.85546875" style="1" customWidth="1"/>
    <col min="4033" max="4033" width="10.7109375" style="1" customWidth="1"/>
    <col min="4034" max="4034" width="10.85546875" style="1" customWidth="1"/>
    <col min="4035" max="4036" width="8.85546875" style="1" customWidth="1"/>
    <col min="4037" max="4037" width="10.5703125" style="1" customWidth="1"/>
    <col min="4038" max="4040" width="9.140625" style="1" customWidth="1"/>
    <col min="4041" max="4041" width="10.7109375" style="1" customWidth="1"/>
    <col min="4042" max="4044" width="8.85546875" style="1" customWidth="1"/>
    <col min="4045" max="4045" width="10.7109375" style="1" customWidth="1"/>
    <col min="4046" max="4048" width="9.140625" style="1" customWidth="1"/>
    <col min="4049" max="4049" width="10.7109375" style="1" customWidth="1"/>
    <col min="4050" max="4052" width="9" style="1" customWidth="1"/>
    <col min="4053" max="4053" width="10.7109375" style="1" customWidth="1"/>
    <col min="4054" max="4056" width="9" style="1" customWidth="1"/>
    <col min="4057" max="4057" width="10.7109375" style="1" customWidth="1"/>
    <col min="4058" max="4060" width="9" style="1" customWidth="1"/>
    <col min="4061" max="4061" width="10.7109375" style="1" customWidth="1"/>
    <col min="4062" max="4064" width="9" style="1" customWidth="1"/>
    <col min="4065" max="4065" width="11.140625" style="1" customWidth="1"/>
    <col min="4066" max="4068" width="9.140625" style="1" customWidth="1"/>
    <col min="4069" max="4069" width="10.7109375" style="1" customWidth="1"/>
    <col min="4070" max="4072" width="9.140625" style="1" customWidth="1"/>
    <col min="4073" max="4073" width="10.7109375" style="1" customWidth="1"/>
    <col min="4074" max="4076" width="9" style="1" customWidth="1"/>
    <col min="4077" max="4077" width="16.5703125" style="1" customWidth="1"/>
    <col min="4078" max="4078" width="10.28515625" style="1" customWidth="1"/>
    <col min="4079" max="4080" width="9" style="1" customWidth="1"/>
    <col min="4081" max="4081" width="10.7109375" style="1" customWidth="1"/>
    <col min="4082" max="4082" width="10.5703125" style="1" customWidth="1"/>
    <col min="4083" max="4084" width="9.140625" style="1" customWidth="1"/>
    <col min="4085" max="4085" width="10.7109375" style="1" customWidth="1"/>
    <col min="4086" max="4086" width="12" style="1" customWidth="1"/>
    <col min="4087" max="4088" width="8.85546875" style="1" customWidth="1"/>
    <col min="4089" max="4089" width="12" style="1" customWidth="1"/>
    <col min="4090" max="4092" width="9" style="1" customWidth="1"/>
    <col min="4093" max="4093" width="11" style="1" customWidth="1"/>
    <col min="4094" max="4096" width="9" style="1" customWidth="1"/>
    <col min="4097" max="4097" width="11" style="1" customWidth="1"/>
    <col min="4098" max="4100" width="8.42578125" style="1" customWidth="1"/>
    <col min="4101" max="4101" width="10.85546875" style="1" customWidth="1"/>
    <col min="4102" max="4104" width="8.85546875" style="1" customWidth="1"/>
    <col min="4105" max="4105" width="10.85546875" style="1" customWidth="1"/>
    <col min="4106" max="4108" width="8.7109375" style="1" customWidth="1"/>
    <col min="4109" max="4109" width="11.42578125" style="1" customWidth="1"/>
    <col min="4110" max="4112" width="9" style="1" customWidth="1"/>
    <col min="4113" max="4113" width="10.7109375" style="1" customWidth="1"/>
    <col min="4114" max="4116" width="9" style="1" customWidth="1"/>
    <col min="4117" max="4259" width="11.42578125" style="1"/>
    <col min="4260" max="4264" width="14.5703125" style="1" customWidth="1"/>
    <col min="4265" max="4265" width="14" style="1" customWidth="1"/>
    <col min="4266" max="4268" width="8.85546875" style="1" customWidth="1"/>
    <col min="4269" max="4269" width="13" style="1" customWidth="1"/>
    <col min="4270" max="4272" width="8.85546875" style="1" customWidth="1"/>
    <col min="4273" max="4273" width="10.7109375" style="1" customWidth="1"/>
    <col min="4274" max="4280" width="9.140625" style="1" customWidth="1"/>
    <col min="4281" max="4281" width="10.7109375" style="1" customWidth="1"/>
    <col min="4282" max="4284" width="8.85546875" style="1" customWidth="1"/>
    <col min="4285" max="4285" width="19.85546875" style="1" customWidth="1"/>
    <col min="4286" max="4286" width="10.7109375" style="1" customWidth="1"/>
    <col min="4287" max="4288" width="8.85546875" style="1" customWidth="1"/>
    <col min="4289" max="4289" width="10.7109375" style="1" customWidth="1"/>
    <col min="4290" max="4290" width="10.85546875" style="1" customWidth="1"/>
    <col min="4291" max="4292" width="8.85546875" style="1" customWidth="1"/>
    <col min="4293" max="4293" width="10.5703125" style="1" customWidth="1"/>
    <col min="4294" max="4296" width="9.140625" style="1" customWidth="1"/>
    <col min="4297" max="4297" width="10.7109375" style="1" customWidth="1"/>
    <col min="4298" max="4300" width="8.85546875" style="1" customWidth="1"/>
    <col min="4301" max="4301" width="10.7109375" style="1" customWidth="1"/>
    <col min="4302" max="4304" width="9.140625" style="1" customWidth="1"/>
    <col min="4305" max="4305" width="10.7109375" style="1" customWidth="1"/>
    <col min="4306" max="4308" width="9" style="1" customWidth="1"/>
    <col min="4309" max="4309" width="10.7109375" style="1" customWidth="1"/>
    <col min="4310" max="4312" width="9" style="1" customWidth="1"/>
    <col min="4313" max="4313" width="10.7109375" style="1" customWidth="1"/>
    <col min="4314" max="4316" width="9" style="1" customWidth="1"/>
    <col min="4317" max="4317" width="10.7109375" style="1" customWidth="1"/>
    <col min="4318" max="4320" width="9" style="1" customWidth="1"/>
    <col min="4321" max="4321" width="11.140625" style="1" customWidth="1"/>
    <col min="4322" max="4324" width="9.140625" style="1" customWidth="1"/>
    <col min="4325" max="4325" width="10.7109375" style="1" customWidth="1"/>
    <col min="4326" max="4328" width="9.140625" style="1" customWidth="1"/>
    <col min="4329" max="4329" width="10.7109375" style="1" customWidth="1"/>
    <col min="4330" max="4332" width="9" style="1" customWidth="1"/>
    <col min="4333" max="4333" width="16.5703125" style="1" customWidth="1"/>
    <col min="4334" max="4334" width="10.28515625" style="1" customWidth="1"/>
    <col min="4335" max="4336" width="9" style="1" customWidth="1"/>
    <col min="4337" max="4337" width="10.7109375" style="1" customWidth="1"/>
    <col min="4338" max="4338" width="10.5703125" style="1" customWidth="1"/>
    <col min="4339" max="4340" width="9.140625" style="1" customWidth="1"/>
    <col min="4341" max="4341" width="10.7109375" style="1" customWidth="1"/>
    <col min="4342" max="4342" width="12" style="1" customWidth="1"/>
    <col min="4343" max="4344" width="8.85546875" style="1" customWidth="1"/>
    <col min="4345" max="4345" width="12" style="1" customWidth="1"/>
    <col min="4346" max="4348" width="9" style="1" customWidth="1"/>
    <col min="4349" max="4349" width="11" style="1" customWidth="1"/>
    <col min="4350" max="4352" width="9" style="1" customWidth="1"/>
    <col min="4353" max="4353" width="11" style="1" customWidth="1"/>
    <col min="4354" max="4356" width="8.42578125" style="1" customWidth="1"/>
    <col min="4357" max="4357" width="10.85546875" style="1" customWidth="1"/>
    <col min="4358" max="4360" width="8.85546875" style="1" customWidth="1"/>
    <col min="4361" max="4361" width="10.85546875" style="1" customWidth="1"/>
    <col min="4362" max="4364" width="8.7109375" style="1" customWidth="1"/>
    <col min="4365" max="4365" width="11.42578125" style="1" customWidth="1"/>
    <col min="4366" max="4368" width="9" style="1" customWidth="1"/>
    <col min="4369" max="4369" width="10.7109375" style="1" customWidth="1"/>
    <col min="4370" max="4372" width="9" style="1" customWidth="1"/>
    <col min="4373" max="4515" width="11.42578125" style="1"/>
    <col min="4516" max="4520" width="14.5703125" style="1" customWidth="1"/>
    <col min="4521" max="4521" width="14" style="1" customWidth="1"/>
    <col min="4522" max="4524" width="8.85546875" style="1" customWidth="1"/>
    <col min="4525" max="4525" width="13" style="1" customWidth="1"/>
    <col min="4526" max="4528" width="8.85546875" style="1" customWidth="1"/>
    <col min="4529" max="4529" width="10.7109375" style="1" customWidth="1"/>
    <col min="4530" max="4536" width="9.140625" style="1" customWidth="1"/>
    <col min="4537" max="4537" width="10.7109375" style="1" customWidth="1"/>
    <col min="4538" max="4540" width="8.85546875" style="1" customWidth="1"/>
    <col min="4541" max="4541" width="19.85546875" style="1" customWidth="1"/>
    <col min="4542" max="4542" width="10.7109375" style="1" customWidth="1"/>
    <col min="4543" max="4544" width="8.85546875" style="1" customWidth="1"/>
    <col min="4545" max="4545" width="10.7109375" style="1" customWidth="1"/>
    <col min="4546" max="4546" width="10.85546875" style="1" customWidth="1"/>
    <col min="4547" max="4548" width="8.85546875" style="1" customWidth="1"/>
    <col min="4549" max="4549" width="10.5703125" style="1" customWidth="1"/>
    <col min="4550" max="4552" width="9.140625" style="1" customWidth="1"/>
    <col min="4553" max="4553" width="10.7109375" style="1" customWidth="1"/>
    <col min="4554" max="4556" width="8.85546875" style="1" customWidth="1"/>
    <col min="4557" max="4557" width="10.7109375" style="1" customWidth="1"/>
    <col min="4558" max="4560" width="9.140625" style="1" customWidth="1"/>
    <col min="4561" max="4561" width="10.7109375" style="1" customWidth="1"/>
    <col min="4562" max="4564" width="9" style="1" customWidth="1"/>
    <col min="4565" max="4565" width="10.7109375" style="1" customWidth="1"/>
    <col min="4566" max="4568" width="9" style="1" customWidth="1"/>
    <col min="4569" max="4569" width="10.7109375" style="1" customWidth="1"/>
    <col min="4570" max="4572" width="9" style="1" customWidth="1"/>
    <col min="4573" max="4573" width="10.7109375" style="1" customWidth="1"/>
    <col min="4574" max="4576" width="9" style="1" customWidth="1"/>
    <col min="4577" max="4577" width="11.140625" style="1" customWidth="1"/>
    <col min="4578" max="4580" width="9.140625" style="1" customWidth="1"/>
    <col min="4581" max="4581" width="10.7109375" style="1" customWidth="1"/>
    <col min="4582" max="4584" width="9.140625" style="1" customWidth="1"/>
    <col min="4585" max="4585" width="10.7109375" style="1" customWidth="1"/>
    <col min="4586" max="4588" width="9" style="1" customWidth="1"/>
    <col min="4589" max="4589" width="16.5703125" style="1" customWidth="1"/>
    <col min="4590" max="4590" width="10.28515625" style="1" customWidth="1"/>
    <col min="4591" max="4592" width="9" style="1" customWidth="1"/>
    <col min="4593" max="4593" width="10.7109375" style="1" customWidth="1"/>
    <col min="4594" max="4594" width="10.5703125" style="1" customWidth="1"/>
    <col min="4595" max="4596" width="9.140625" style="1" customWidth="1"/>
    <col min="4597" max="4597" width="10.7109375" style="1" customWidth="1"/>
    <col min="4598" max="4598" width="12" style="1" customWidth="1"/>
    <col min="4599" max="4600" width="8.85546875" style="1" customWidth="1"/>
    <col min="4601" max="4601" width="12" style="1" customWidth="1"/>
    <col min="4602" max="4604" width="9" style="1" customWidth="1"/>
    <col min="4605" max="4605" width="11" style="1" customWidth="1"/>
    <col min="4606" max="4608" width="9" style="1" customWidth="1"/>
    <col min="4609" max="4609" width="11" style="1" customWidth="1"/>
    <col min="4610" max="4612" width="8.42578125" style="1" customWidth="1"/>
    <col min="4613" max="4613" width="10.85546875" style="1" customWidth="1"/>
    <col min="4614" max="4616" width="8.85546875" style="1" customWidth="1"/>
    <col min="4617" max="4617" width="10.85546875" style="1" customWidth="1"/>
    <col min="4618" max="4620" width="8.7109375" style="1" customWidth="1"/>
    <col min="4621" max="4621" width="11.42578125" style="1" customWidth="1"/>
    <col min="4622" max="4624" width="9" style="1" customWidth="1"/>
    <col min="4625" max="4625" width="10.7109375" style="1" customWidth="1"/>
    <col min="4626" max="4628" width="9" style="1" customWidth="1"/>
    <col min="4629" max="4771" width="11.42578125" style="1"/>
    <col min="4772" max="4776" width="14.5703125" style="1" customWidth="1"/>
    <col min="4777" max="4777" width="14" style="1" customWidth="1"/>
    <col min="4778" max="4780" width="8.85546875" style="1" customWidth="1"/>
    <col min="4781" max="4781" width="13" style="1" customWidth="1"/>
    <col min="4782" max="4784" width="8.85546875" style="1" customWidth="1"/>
    <col min="4785" max="4785" width="10.7109375" style="1" customWidth="1"/>
    <col min="4786" max="4792" width="9.140625" style="1" customWidth="1"/>
    <col min="4793" max="4793" width="10.7109375" style="1" customWidth="1"/>
    <col min="4794" max="4796" width="8.85546875" style="1" customWidth="1"/>
    <col min="4797" max="4797" width="19.85546875" style="1" customWidth="1"/>
    <col min="4798" max="4798" width="10.7109375" style="1" customWidth="1"/>
    <col min="4799" max="4800" width="8.85546875" style="1" customWidth="1"/>
    <col min="4801" max="4801" width="10.7109375" style="1" customWidth="1"/>
    <col min="4802" max="4802" width="10.85546875" style="1" customWidth="1"/>
    <col min="4803" max="4804" width="8.85546875" style="1" customWidth="1"/>
    <col min="4805" max="4805" width="10.5703125" style="1" customWidth="1"/>
    <col min="4806" max="4808" width="9.140625" style="1" customWidth="1"/>
    <col min="4809" max="4809" width="10.7109375" style="1" customWidth="1"/>
    <col min="4810" max="4812" width="8.85546875" style="1" customWidth="1"/>
    <col min="4813" max="4813" width="10.7109375" style="1" customWidth="1"/>
    <col min="4814" max="4816" width="9.140625" style="1" customWidth="1"/>
    <col min="4817" max="4817" width="10.7109375" style="1" customWidth="1"/>
    <col min="4818" max="4820" width="9" style="1" customWidth="1"/>
    <col min="4821" max="4821" width="10.7109375" style="1" customWidth="1"/>
    <col min="4822" max="4824" width="9" style="1" customWidth="1"/>
    <col min="4825" max="4825" width="10.7109375" style="1" customWidth="1"/>
    <col min="4826" max="4828" width="9" style="1" customWidth="1"/>
    <col min="4829" max="4829" width="10.7109375" style="1" customWidth="1"/>
    <col min="4830" max="4832" width="9" style="1" customWidth="1"/>
    <col min="4833" max="4833" width="11.140625" style="1" customWidth="1"/>
    <col min="4834" max="4836" width="9.140625" style="1" customWidth="1"/>
    <col min="4837" max="4837" width="10.7109375" style="1" customWidth="1"/>
    <col min="4838" max="4840" width="9.140625" style="1" customWidth="1"/>
    <col min="4841" max="4841" width="10.7109375" style="1" customWidth="1"/>
    <col min="4842" max="4844" width="9" style="1" customWidth="1"/>
    <col min="4845" max="4845" width="16.5703125" style="1" customWidth="1"/>
    <col min="4846" max="4846" width="10.28515625" style="1" customWidth="1"/>
    <col min="4847" max="4848" width="9" style="1" customWidth="1"/>
    <col min="4849" max="4849" width="10.7109375" style="1" customWidth="1"/>
    <col min="4850" max="4850" width="10.5703125" style="1" customWidth="1"/>
    <col min="4851" max="4852" width="9.140625" style="1" customWidth="1"/>
    <col min="4853" max="4853" width="10.7109375" style="1" customWidth="1"/>
    <col min="4854" max="4854" width="12" style="1" customWidth="1"/>
    <col min="4855" max="4856" width="8.85546875" style="1" customWidth="1"/>
    <col min="4857" max="4857" width="12" style="1" customWidth="1"/>
    <col min="4858" max="4860" width="9" style="1" customWidth="1"/>
    <col min="4861" max="4861" width="11" style="1" customWidth="1"/>
    <col min="4862" max="4864" width="9" style="1" customWidth="1"/>
    <col min="4865" max="4865" width="11" style="1" customWidth="1"/>
    <col min="4866" max="4868" width="8.42578125" style="1" customWidth="1"/>
    <col min="4869" max="4869" width="10.85546875" style="1" customWidth="1"/>
    <col min="4870" max="4872" width="8.85546875" style="1" customWidth="1"/>
    <col min="4873" max="4873" width="10.85546875" style="1" customWidth="1"/>
    <col min="4874" max="4876" width="8.7109375" style="1" customWidth="1"/>
    <col min="4877" max="4877" width="11.42578125" style="1" customWidth="1"/>
    <col min="4878" max="4880" width="9" style="1" customWidth="1"/>
    <col min="4881" max="4881" width="10.7109375" style="1" customWidth="1"/>
    <col min="4882" max="4884" width="9" style="1" customWidth="1"/>
    <col min="4885" max="5027" width="11.42578125" style="1"/>
    <col min="5028" max="5032" width="14.5703125" style="1" customWidth="1"/>
    <col min="5033" max="5033" width="14" style="1" customWidth="1"/>
    <col min="5034" max="5036" width="8.85546875" style="1" customWidth="1"/>
    <col min="5037" max="5037" width="13" style="1" customWidth="1"/>
    <col min="5038" max="5040" width="8.85546875" style="1" customWidth="1"/>
    <col min="5041" max="5041" width="10.7109375" style="1" customWidth="1"/>
    <col min="5042" max="5048" width="9.140625" style="1" customWidth="1"/>
    <col min="5049" max="5049" width="10.7109375" style="1" customWidth="1"/>
    <col min="5050" max="5052" width="8.85546875" style="1" customWidth="1"/>
    <col min="5053" max="5053" width="19.85546875" style="1" customWidth="1"/>
    <col min="5054" max="5054" width="10.7109375" style="1" customWidth="1"/>
    <col min="5055" max="5056" width="8.85546875" style="1" customWidth="1"/>
    <col min="5057" max="5057" width="10.7109375" style="1" customWidth="1"/>
    <col min="5058" max="5058" width="10.85546875" style="1" customWidth="1"/>
    <col min="5059" max="5060" width="8.85546875" style="1" customWidth="1"/>
    <col min="5061" max="5061" width="10.5703125" style="1" customWidth="1"/>
    <col min="5062" max="5064" width="9.140625" style="1" customWidth="1"/>
    <col min="5065" max="5065" width="10.7109375" style="1" customWidth="1"/>
    <col min="5066" max="5068" width="8.85546875" style="1" customWidth="1"/>
    <col min="5069" max="5069" width="10.7109375" style="1" customWidth="1"/>
    <col min="5070" max="5072" width="9.140625" style="1" customWidth="1"/>
    <col min="5073" max="5073" width="10.7109375" style="1" customWidth="1"/>
    <col min="5074" max="5076" width="9" style="1" customWidth="1"/>
    <col min="5077" max="5077" width="10.7109375" style="1" customWidth="1"/>
    <col min="5078" max="5080" width="9" style="1" customWidth="1"/>
    <col min="5081" max="5081" width="10.7109375" style="1" customWidth="1"/>
    <col min="5082" max="5084" width="9" style="1" customWidth="1"/>
    <col min="5085" max="5085" width="10.7109375" style="1" customWidth="1"/>
    <col min="5086" max="5088" width="9" style="1" customWidth="1"/>
    <col min="5089" max="5089" width="11.140625" style="1" customWidth="1"/>
    <col min="5090" max="5092" width="9.140625" style="1" customWidth="1"/>
    <col min="5093" max="5093" width="10.7109375" style="1" customWidth="1"/>
    <col min="5094" max="5096" width="9.140625" style="1" customWidth="1"/>
    <col min="5097" max="5097" width="10.7109375" style="1" customWidth="1"/>
    <col min="5098" max="5100" width="9" style="1" customWidth="1"/>
    <col min="5101" max="5101" width="16.5703125" style="1" customWidth="1"/>
    <col min="5102" max="5102" width="10.28515625" style="1" customWidth="1"/>
    <col min="5103" max="5104" width="9" style="1" customWidth="1"/>
    <col min="5105" max="5105" width="10.7109375" style="1" customWidth="1"/>
    <col min="5106" max="5106" width="10.5703125" style="1" customWidth="1"/>
    <col min="5107" max="5108" width="9.140625" style="1" customWidth="1"/>
    <col min="5109" max="5109" width="10.7109375" style="1" customWidth="1"/>
    <col min="5110" max="5110" width="12" style="1" customWidth="1"/>
    <col min="5111" max="5112" width="8.85546875" style="1" customWidth="1"/>
    <col min="5113" max="5113" width="12" style="1" customWidth="1"/>
    <col min="5114" max="5116" width="9" style="1" customWidth="1"/>
    <col min="5117" max="5117" width="11" style="1" customWidth="1"/>
    <col min="5118" max="5120" width="9" style="1" customWidth="1"/>
    <col min="5121" max="5121" width="11" style="1" customWidth="1"/>
    <col min="5122" max="5124" width="8.42578125" style="1" customWidth="1"/>
    <col min="5125" max="5125" width="10.85546875" style="1" customWidth="1"/>
    <col min="5126" max="5128" width="8.85546875" style="1" customWidth="1"/>
    <col min="5129" max="5129" width="10.85546875" style="1" customWidth="1"/>
    <col min="5130" max="5132" width="8.7109375" style="1" customWidth="1"/>
    <col min="5133" max="5133" width="11.42578125" style="1" customWidth="1"/>
    <col min="5134" max="5136" width="9" style="1" customWidth="1"/>
    <col min="5137" max="5137" width="10.7109375" style="1" customWidth="1"/>
    <col min="5138" max="5140" width="9" style="1" customWidth="1"/>
    <col min="5141" max="5283" width="11.42578125" style="1"/>
    <col min="5284" max="5288" width="14.5703125" style="1" customWidth="1"/>
    <col min="5289" max="5289" width="14" style="1" customWidth="1"/>
    <col min="5290" max="5292" width="8.85546875" style="1" customWidth="1"/>
    <col min="5293" max="5293" width="13" style="1" customWidth="1"/>
    <col min="5294" max="5296" width="8.85546875" style="1" customWidth="1"/>
    <col min="5297" max="5297" width="10.7109375" style="1" customWidth="1"/>
    <col min="5298" max="5304" width="9.140625" style="1" customWidth="1"/>
    <col min="5305" max="5305" width="10.7109375" style="1" customWidth="1"/>
    <col min="5306" max="5308" width="8.85546875" style="1" customWidth="1"/>
    <col min="5309" max="5309" width="19.85546875" style="1" customWidth="1"/>
    <col min="5310" max="5310" width="10.7109375" style="1" customWidth="1"/>
    <col min="5311" max="5312" width="8.85546875" style="1" customWidth="1"/>
    <col min="5313" max="5313" width="10.7109375" style="1" customWidth="1"/>
    <col min="5314" max="5314" width="10.85546875" style="1" customWidth="1"/>
    <col min="5315" max="5316" width="8.85546875" style="1" customWidth="1"/>
    <col min="5317" max="5317" width="10.5703125" style="1" customWidth="1"/>
    <col min="5318" max="5320" width="9.140625" style="1" customWidth="1"/>
    <col min="5321" max="5321" width="10.7109375" style="1" customWidth="1"/>
    <col min="5322" max="5324" width="8.85546875" style="1" customWidth="1"/>
    <col min="5325" max="5325" width="10.7109375" style="1" customWidth="1"/>
    <col min="5326" max="5328" width="9.140625" style="1" customWidth="1"/>
    <col min="5329" max="5329" width="10.7109375" style="1" customWidth="1"/>
    <col min="5330" max="5332" width="9" style="1" customWidth="1"/>
    <col min="5333" max="5333" width="10.7109375" style="1" customWidth="1"/>
    <col min="5334" max="5336" width="9" style="1" customWidth="1"/>
    <col min="5337" max="5337" width="10.7109375" style="1" customWidth="1"/>
    <col min="5338" max="5340" width="9" style="1" customWidth="1"/>
    <col min="5341" max="5341" width="10.7109375" style="1" customWidth="1"/>
    <col min="5342" max="5344" width="9" style="1" customWidth="1"/>
    <col min="5345" max="5345" width="11.140625" style="1" customWidth="1"/>
    <col min="5346" max="5348" width="9.140625" style="1" customWidth="1"/>
    <col min="5349" max="5349" width="10.7109375" style="1" customWidth="1"/>
    <col min="5350" max="5352" width="9.140625" style="1" customWidth="1"/>
    <col min="5353" max="5353" width="10.7109375" style="1" customWidth="1"/>
    <col min="5354" max="5356" width="9" style="1" customWidth="1"/>
    <col min="5357" max="5357" width="16.5703125" style="1" customWidth="1"/>
    <col min="5358" max="5358" width="10.28515625" style="1" customWidth="1"/>
    <col min="5359" max="5360" width="9" style="1" customWidth="1"/>
    <col min="5361" max="5361" width="10.7109375" style="1" customWidth="1"/>
    <col min="5362" max="5362" width="10.5703125" style="1" customWidth="1"/>
    <col min="5363" max="5364" width="9.140625" style="1" customWidth="1"/>
    <col min="5365" max="5365" width="10.7109375" style="1" customWidth="1"/>
    <col min="5366" max="5366" width="12" style="1" customWidth="1"/>
    <col min="5367" max="5368" width="8.85546875" style="1" customWidth="1"/>
    <col min="5369" max="5369" width="12" style="1" customWidth="1"/>
    <col min="5370" max="5372" width="9" style="1" customWidth="1"/>
    <col min="5373" max="5373" width="11" style="1" customWidth="1"/>
    <col min="5374" max="5376" width="9" style="1" customWidth="1"/>
    <col min="5377" max="5377" width="11" style="1" customWidth="1"/>
    <col min="5378" max="5380" width="8.42578125" style="1" customWidth="1"/>
    <col min="5381" max="5381" width="10.85546875" style="1" customWidth="1"/>
    <col min="5382" max="5384" width="8.85546875" style="1" customWidth="1"/>
    <col min="5385" max="5385" width="10.85546875" style="1" customWidth="1"/>
    <col min="5386" max="5388" width="8.7109375" style="1" customWidth="1"/>
    <col min="5389" max="5389" width="11.42578125" style="1" customWidth="1"/>
    <col min="5390" max="5392" width="9" style="1" customWidth="1"/>
    <col min="5393" max="5393" width="10.7109375" style="1" customWidth="1"/>
    <col min="5394" max="5396" width="9" style="1" customWidth="1"/>
    <col min="5397" max="5539" width="11.42578125" style="1"/>
    <col min="5540" max="5544" width="14.5703125" style="1" customWidth="1"/>
    <col min="5545" max="5545" width="14" style="1" customWidth="1"/>
    <col min="5546" max="5548" width="8.85546875" style="1" customWidth="1"/>
    <col min="5549" max="5549" width="13" style="1" customWidth="1"/>
    <col min="5550" max="5552" width="8.85546875" style="1" customWidth="1"/>
    <col min="5553" max="5553" width="10.7109375" style="1" customWidth="1"/>
    <col min="5554" max="5560" width="9.140625" style="1" customWidth="1"/>
    <col min="5561" max="5561" width="10.7109375" style="1" customWidth="1"/>
    <col min="5562" max="5564" width="8.85546875" style="1" customWidth="1"/>
    <col min="5565" max="5565" width="19.85546875" style="1" customWidth="1"/>
    <col min="5566" max="5566" width="10.7109375" style="1" customWidth="1"/>
    <col min="5567" max="5568" width="8.85546875" style="1" customWidth="1"/>
    <col min="5569" max="5569" width="10.7109375" style="1" customWidth="1"/>
    <col min="5570" max="5570" width="10.85546875" style="1" customWidth="1"/>
    <col min="5571" max="5572" width="8.85546875" style="1" customWidth="1"/>
    <col min="5573" max="5573" width="10.5703125" style="1" customWidth="1"/>
    <col min="5574" max="5576" width="9.140625" style="1" customWidth="1"/>
    <col min="5577" max="5577" width="10.7109375" style="1" customWidth="1"/>
    <col min="5578" max="5580" width="8.85546875" style="1" customWidth="1"/>
    <col min="5581" max="5581" width="10.7109375" style="1" customWidth="1"/>
    <col min="5582" max="5584" width="9.140625" style="1" customWidth="1"/>
    <col min="5585" max="5585" width="10.7109375" style="1" customWidth="1"/>
    <col min="5586" max="5588" width="9" style="1" customWidth="1"/>
    <col min="5589" max="5589" width="10.7109375" style="1" customWidth="1"/>
    <col min="5590" max="5592" width="9" style="1" customWidth="1"/>
    <col min="5593" max="5593" width="10.7109375" style="1" customWidth="1"/>
    <col min="5594" max="5596" width="9" style="1" customWidth="1"/>
    <col min="5597" max="5597" width="10.7109375" style="1" customWidth="1"/>
    <col min="5598" max="5600" width="9" style="1" customWidth="1"/>
    <col min="5601" max="5601" width="11.140625" style="1" customWidth="1"/>
    <col min="5602" max="5604" width="9.140625" style="1" customWidth="1"/>
    <col min="5605" max="5605" width="10.7109375" style="1" customWidth="1"/>
    <col min="5606" max="5608" width="9.140625" style="1" customWidth="1"/>
    <col min="5609" max="5609" width="10.7109375" style="1" customWidth="1"/>
    <col min="5610" max="5612" width="9" style="1" customWidth="1"/>
    <col min="5613" max="5613" width="16.5703125" style="1" customWidth="1"/>
    <col min="5614" max="5614" width="10.28515625" style="1" customWidth="1"/>
    <col min="5615" max="5616" width="9" style="1" customWidth="1"/>
    <col min="5617" max="5617" width="10.7109375" style="1" customWidth="1"/>
    <col min="5618" max="5618" width="10.5703125" style="1" customWidth="1"/>
    <col min="5619" max="5620" width="9.140625" style="1" customWidth="1"/>
    <col min="5621" max="5621" width="10.7109375" style="1" customWidth="1"/>
    <col min="5622" max="5622" width="12" style="1" customWidth="1"/>
    <col min="5623" max="5624" width="8.85546875" style="1" customWidth="1"/>
    <col min="5625" max="5625" width="12" style="1" customWidth="1"/>
    <col min="5626" max="5628" width="9" style="1" customWidth="1"/>
    <col min="5629" max="5629" width="11" style="1" customWidth="1"/>
    <col min="5630" max="5632" width="9" style="1" customWidth="1"/>
    <col min="5633" max="5633" width="11" style="1" customWidth="1"/>
    <col min="5634" max="5636" width="8.42578125" style="1" customWidth="1"/>
    <col min="5637" max="5637" width="10.85546875" style="1" customWidth="1"/>
    <col min="5638" max="5640" width="8.85546875" style="1" customWidth="1"/>
    <col min="5641" max="5641" width="10.85546875" style="1" customWidth="1"/>
    <col min="5642" max="5644" width="8.7109375" style="1" customWidth="1"/>
    <col min="5645" max="5645" width="11.42578125" style="1" customWidth="1"/>
    <col min="5646" max="5648" width="9" style="1" customWidth="1"/>
    <col min="5649" max="5649" width="10.7109375" style="1" customWidth="1"/>
    <col min="5650" max="5652" width="9" style="1" customWidth="1"/>
    <col min="5653" max="5795" width="11.42578125" style="1"/>
    <col min="5796" max="5800" width="14.5703125" style="1" customWidth="1"/>
    <col min="5801" max="5801" width="14" style="1" customWidth="1"/>
    <col min="5802" max="5804" width="8.85546875" style="1" customWidth="1"/>
    <col min="5805" max="5805" width="13" style="1" customWidth="1"/>
    <col min="5806" max="5808" width="8.85546875" style="1" customWidth="1"/>
    <col min="5809" max="5809" width="10.7109375" style="1" customWidth="1"/>
    <col min="5810" max="5816" width="9.140625" style="1" customWidth="1"/>
    <col min="5817" max="5817" width="10.7109375" style="1" customWidth="1"/>
    <col min="5818" max="5820" width="8.85546875" style="1" customWidth="1"/>
    <col min="5821" max="5821" width="19.85546875" style="1" customWidth="1"/>
    <col min="5822" max="5822" width="10.7109375" style="1" customWidth="1"/>
    <col min="5823" max="5824" width="8.85546875" style="1" customWidth="1"/>
    <col min="5825" max="5825" width="10.7109375" style="1" customWidth="1"/>
    <col min="5826" max="5826" width="10.85546875" style="1" customWidth="1"/>
    <col min="5827" max="5828" width="8.85546875" style="1" customWidth="1"/>
    <col min="5829" max="5829" width="10.5703125" style="1" customWidth="1"/>
    <col min="5830" max="5832" width="9.140625" style="1" customWidth="1"/>
    <col min="5833" max="5833" width="10.7109375" style="1" customWidth="1"/>
    <col min="5834" max="5836" width="8.85546875" style="1" customWidth="1"/>
    <col min="5837" max="5837" width="10.7109375" style="1" customWidth="1"/>
    <col min="5838" max="5840" width="9.140625" style="1" customWidth="1"/>
    <col min="5841" max="5841" width="10.7109375" style="1" customWidth="1"/>
    <col min="5842" max="5844" width="9" style="1" customWidth="1"/>
    <col min="5845" max="5845" width="10.7109375" style="1" customWidth="1"/>
    <col min="5846" max="5848" width="9" style="1" customWidth="1"/>
    <col min="5849" max="5849" width="10.7109375" style="1" customWidth="1"/>
    <col min="5850" max="5852" width="9" style="1" customWidth="1"/>
    <col min="5853" max="5853" width="10.7109375" style="1" customWidth="1"/>
    <col min="5854" max="5856" width="9" style="1" customWidth="1"/>
    <col min="5857" max="5857" width="11.140625" style="1" customWidth="1"/>
    <col min="5858" max="5860" width="9.140625" style="1" customWidth="1"/>
    <col min="5861" max="5861" width="10.7109375" style="1" customWidth="1"/>
    <col min="5862" max="5864" width="9.140625" style="1" customWidth="1"/>
    <col min="5865" max="5865" width="10.7109375" style="1" customWidth="1"/>
    <col min="5866" max="5868" width="9" style="1" customWidth="1"/>
    <col min="5869" max="5869" width="16.5703125" style="1" customWidth="1"/>
    <col min="5870" max="5870" width="10.28515625" style="1" customWidth="1"/>
    <col min="5871" max="5872" width="9" style="1" customWidth="1"/>
    <col min="5873" max="5873" width="10.7109375" style="1" customWidth="1"/>
    <col min="5874" max="5874" width="10.5703125" style="1" customWidth="1"/>
    <col min="5875" max="5876" width="9.140625" style="1" customWidth="1"/>
    <col min="5877" max="5877" width="10.7109375" style="1" customWidth="1"/>
    <col min="5878" max="5878" width="12" style="1" customWidth="1"/>
    <col min="5879" max="5880" width="8.85546875" style="1" customWidth="1"/>
    <col min="5881" max="5881" width="12" style="1" customWidth="1"/>
    <col min="5882" max="5884" width="9" style="1" customWidth="1"/>
    <col min="5885" max="5885" width="11" style="1" customWidth="1"/>
    <col min="5886" max="5888" width="9" style="1" customWidth="1"/>
    <col min="5889" max="5889" width="11" style="1" customWidth="1"/>
    <col min="5890" max="5892" width="8.42578125" style="1" customWidth="1"/>
    <col min="5893" max="5893" width="10.85546875" style="1" customWidth="1"/>
    <col min="5894" max="5896" width="8.85546875" style="1" customWidth="1"/>
    <col min="5897" max="5897" width="10.85546875" style="1" customWidth="1"/>
    <col min="5898" max="5900" width="8.7109375" style="1" customWidth="1"/>
    <col min="5901" max="5901" width="11.42578125" style="1" customWidth="1"/>
    <col min="5902" max="5904" width="9" style="1" customWidth="1"/>
    <col min="5905" max="5905" width="10.7109375" style="1" customWidth="1"/>
    <col min="5906" max="5908" width="9" style="1" customWidth="1"/>
    <col min="5909" max="6051" width="11.42578125" style="1"/>
    <col min="6052" max="6056" width="14.5703125" style="1" customWidth="1"/>
    <col min="6057" max="6057" width="14" style="1" customWidth="1"/>
    <col min="6058" max="6060" width="8.85546875" style="1" customWidth="1"/>
    <col min="6061" max="6061" width="13" style="1" customWidth="1"/>
    <col min="6062" max="6064" width="8.85546875" style="1" customWidth="1"/>
    <col min="6065" max="6065" width="10.7109375" style="1" customWidth="1"/>
    <col min="6066" max="6072" width="9.140625" style="1" customWidth="1"/>
    <col min="6073" max="6073" width="10.7109375" style="1" customWidth="1"/>
    <col min="6074" max="6076" width="8.85546875" style="1" customWidth="1"/>
    <col min="6077" max="6077" width="19.85546875" style="1" customWidth="1"/>
    <col min="6078" max="6078" width="10.7109375" style="1" customWidth="1"/>
    <col min="6079" max="6080" width="8.85546875" style="1" customWidth="1"/>
    <col min="6081" max="6081" width="10.7109375" style="1" customWidth="1"/>
    <col min="6082" max="6082" width="10.85546875" style="1" customWidth="1"/>
    <col min="6083" max="6084" width="8.85546875" style="1" customWidth="1"/>
    <col min="6085" max="6085" width="10.5703125" style="1" customWidth="1"/>
    <col min="6086" max="6088" width="9.140625" style="1" customWidth="1"/>
    <col min="6089" max="6089" width="10.7109375" style="1" customWidth="1"/>
    <col min="6090" max="6092" width="8.85546875" style="1" customWidth="1"/>
    <col min="6093" max="6093" width="10.7109375" style="1" customWidth="1"/>
    <col min="6094" max="6096" width="9.140625" style="1" customWidth="1"/>
    <col min="6097" max="6097" width="10.7109375" style="1" customWidth="1"/>
    <col min="6098" max="6100" width="9" style="1" customWidth="1"/>
    <col min="6101" max="6101" width="10.7109375" style="1" customWidth="1"/>
    <col min="6102" max="6104" width="9" style="1" customWidth="1"/>
    <col min="6105" max="6105" width="10.7109375" style="1" customWidth="1"/>
    <col min="6106" max="6108" width="9" style="1" customWidth="1"/>
    <col min="6109" max="6109" width="10.7109375" style="1" customWidth="1"/>
    <col min="6110" max="6112" width="9" style="1" customWidth="1"/>
    <col min="6113" max="6113" width="11.140625" style="1" customWidth="1"/>
    <col min="6114" max="6116" width="9.140625" style="1" customWidth="1"/>
    <col min="6117" max="6117" width="10.7109375" style="1" customWidth="1"/>
    <col min="6118" max="6120" width="9.140625" style="1" customWidth="1"/>
    <col min="6121" max="6121" width="10.7109375" style="1" customWidth="1"/>
    <col min="6122" max="6124" width="9" style="1" customWidth="1"/>
    <col min="6125" max="6125" width="16.5703125" style="1" customWidth="1"/>
    <col min="6126" max="6126" width="10.28515625" style="1" customWidth="1"/>
    <col min="6127" max="6128" width="9" style="1" customWidth="1"/>
    <col min="6129" max="6129" width="10.7109375" style="1" customWidth="1"/>
    <col min="6130" max="6130" width="10.5703125" style="1" customWidth="1"/>
    <col min="6131" max="6132" width="9.140625" style="1" customWidth="1"/>
    <col min="6133" max="6133" width="10.7109375" style="1" customWidth="1"/>
    <col min="6134" max="6134" width="12" style="1" customWidth="1"/>
    <col min="6135" max="6136" width="8.85546875" style="1" customWidth="1"/>
    <col min="6137" max="6137" width="12" style="1" customWidth="1"/>
    <col min="6138" max="6140" width="9" style="1" customWidth="1"/>
    <col min="6141" max="6141" width="11" style="1" customWidth="1"/>
    <col min="6142" max="6144" width="9" style="1" customWidth="1"/>
    <col min="6145" max="6145" width="11" style="1" customWidth="1"/>
    <col min="6146" max="6148" width="8.42578125" style="1" customWidth="1"/>
    <col min="6149" max="6149" width="10.85546875" style="1" customWidth="1"/>
    <col min="6150" max="6152" width="8.85546875" style="1" customWidth="1"/>
    <col min="6153" max="6153" width="10.85546875" style="1" customWidth="1"/>
    <col min="6154" max="6156" width="8.7109375" style="1" customWidth="1"/>
    <col min="6157" max="6157" width="11.42578125" style="1" customWidth="1"/>
    <col min="6158" max="6160" width="9" style="1" customWidth="1"/>
    <col min="6161" max="6161" width="10.7109375" style="1" customWidth="1"/>
    <col min="6162" max="6164" width="9" style="1" customWidth="1"/>
    <col min="6165" max="6307" width="11.42578125" style="1"/>
    <col min="6308" max="6312" width="14.5703125" style="1" customWidth="1"/>
    <col min="6313" max="6313" width="14" style="1" customWidth="1"/>
    <col min="6314" max="6316" width="8.85546875" style="1" customWidth="1"/>
    <col min="6317" max="6317" width="13" style="1" customWidth="1"/>
    <col min="6318" max="6320" width="8.85546875" style="1" customWidth="1"/>
    <col min="6321" max="6321" width="10.7109375" style="1" customWidth="1"/>
    <col min="6322" max="6328" width="9.140625" style="1" customWidth="1"/>
    <col min="6329" max="6329" width="10.7109375" style="1" customWidth="1"/>
    <col min="6330" max="6332" width="8.85546875" style="1" customWidth="1"/>
    <col min="6333" max="6333" width="19.85546875" style="1" customWidth="1"/>
    <col min="6334" max="6334" width="10.7109375" style="1" customWidth="1"/>
    <col min="6335" max="6336" width="8.85546875" style="1" customWidth="1"/>
    <col min="6337" max="6337" width="10.7109375" style="1" customWidth="1"/>
    <col min="6338" max="6338" width="10.85546875" style="1" customWidth="1"/>
    <col min="6339" max="6340" width="8.85546875" style="1" customWidth="1"/>
    <col min="6341" max="6341" width="10.5703125" style="1" customWidth="1"/>
    <col min="6342" max="6344" width="9.140625" style="1" customWidth="1"/>
    <col min="6345" max="6345" width="10.7109375" style="1" customWidth="1"/>
    <col min="6346" max="6348" width="8.85546875" style="1" customWidth="1"/>
    <col min="6349" max="6349" width="10.7109375" style="1" customWidth="1"/>
    <col min="6350" max="6352" width="9.140625" style="1" customWidth="1"/>
    <col min="6353" max="6353" width="10.7109375" style="1" customWidth="1"/>
    <col min="6354" max="6356" width="9" style="1" customWidth="1"/>
    <col min="6357" max="6357" width="10.7109375" style="1" customWidth="1"/>
    <col min="6358" max="6360" width="9" style="1" customWidth="1"/>
    <col min="6361" max="6361" width="10.7109375" style="1" customWidth="1"/>
    <col min="6362" max="6364" width="9" style="1" customWidth="1"/>
    <col min="6365" max="6365" width="10.7109375" style="1" customWidth="1"/>
    <col min="6366" max="6368" width="9" style="1" customWidth="1"/>
    <col min="6369" max="6369" width="11.140625" style="1" customWidth="1"/>
    <col min="6370" max="6372" width="9.140625" style="1" customWidth="1"/>
    <col min="6373" max="6373" width="10.7109375" style="1" customWidth="1"/>
    <col min="6374" max="6376" width="9.140625" style="1" customWidth="1"/>
    <col min="6377" max="6377" width="10.7109375" style="1" customWidth="1"/>
    <col min="6378" max="6380" width="9" style="1" customWidth="1"/>
    <col min="6381" max="6381" width="16.5703125" style="1" customWidth="1"/>
    <col min="6382" max="6382" width="10.28515625" style="1" customWidth="1"/>
    <col min="6383" max="6384" width="9" style="1" customWidth="1"/>
    <col min="6385" max="6385" width="10.7109375" style="1" customWidth="1"/>
    <col min="6386" max="6386" width="10.5703125" style="1" customWidth="1"/>
    <col min="6387" max="6388" width="9.140625" style="1" customWidth="1"/>
    <col min="6389" max="6389" width="10.7109375" style="1" customWidth="1"/>
    <col min="6390" max="6390" width="12" style="1" customWidth="1"/>
    <col min="6391" max="6392" width="8.85546875" style="1" customWidth="1"/>
    <col min="6393" max="6393" width="12" style="1" customWidth="1"/>
    <col min="6394" max="6396" width="9" style="1" customWidth="1"/>
    <col min="6397" max="6397" width="11" style="1" customWidth="1"/>
    <col min="6398" max="6400" width="9" style="1" customWidth="1"/>
    <col min="6401" max="6401" width="11" style="1" customWidth="1"/>
    <col min="6402" max="6404" width="8.42578125" style="1" customWidth="1"/>
    <col min="6405" max="6405" width="10.85546875" style="1" customWidth="1"/>
    <col min="6406" max="6408" width="8.85546875" style="1" customWidth="1"/>
    <col min="6409" max="6409" width="10.85546875" style="1" customWidth="1"/>
    <col min="6410" max="6412" width="8.7109375" style="1" customWidth="1"/>
    <col min="6413" max="6413" width="11.42578125" style="1" customWidth="1"/>
    <col min="6414" max="6416" width="9" style="1" customWidth="1"/>
    <col min="6417" max="6417" width="10.7109375" style="1" customWidth="1"/>
    <col min="6418" max="6420" width="9" style="1" customWidth="1"/>
    <col min="6421" max="6563" width="11.42578125" style="1"/>
    <col min="6564" max="6568" width="14.5703125" style="1" customWidth="1"/>
    <col min="6569" max="6569" width="14" style="1" customWidth="1"/>
    <col min="6570" max="6572" width="8.85546875" style="1" customWidth="1"/>
    <col min="6573" max="6573" width="13" style="1" customWidth="1"/>
    <col min="6574" max="6576" width="8.85546875" style="1" customWidth="1"/>
    <col min="6577" max="6577" width="10.7109375" style="1" customWidth="1"/>
    <col min="6578" max="6584" width="9.140625" style="1" customWidth="1"/>
    <col min="6585" max="6585" width="10.7109375" style="1" customWidth="1"/>
    <col min="6586" max="6588" width="8.85546875" style="1" customWidth="1"/>
    <col min="6589" max="6589" width="19.85546875" style="1" customWidth="1"/>
    <col min="6590" max="6590" width="10.7109375" style="1" customWidth="1"/>
    <col min="6591" max="6592" width="8.85546875" style="1" customWidth="1"/>
    <col min="6593" max="6593" width="10.7109375" style="1" customWidth="1"/>
    <col min="6594" max="6594" width="10.85546875" style="1" customWidth="1"/>
    <col min="6595" max="6596" width="8.85546875" style="1" customWidth="1"/>
    <col min="6597" max="6597" width="10.5703125" style="1" customWidth="1"/>
    <col min="6598" max="6600" width="9.140625" style="1" customWidth="1"/>
    <col min="6601" max="6601" width="10.7109375" style="1" customWidth="1"/>
    <col min="6602" max="6604" width="8.85546875" style="1" customWidth="1"/>
    <col min="6605" max="6605" width="10.7109375" style="1" customWidth="1"/>
    <col min="6606" max="6608" width="9.140625" style="1" customWidth="1"/>
    <col min="6609" max="6609" width="10.7109375" style="1" customWidth="1"/>
    <col min="6610" max="6612" width="9" style="1" customWidth="1"/>
    <col min="6613" max="6613" width="10.7109375" style="1" customWidth="1"/>
    <col min="6614" max="6616" width="9" style="1" customWidth="1"/>
    <col min="6617" max="6617" width="10.7109375" style="1" customWidth="1"/>
    <col min="6618" max="6620" width="9" style="1" customWidth="1"/>
    <col min="6621" max="6621" width="10.7109375" style="1" customWidth="1"/>
    <col min="6622" max="6624" width="9" style="1" customWidth="1"/>
    <col min="6625" max="6625" width="11.140625" style="1" customWidth="1"/>
    <col min="6626" max="6628" width="9.140625" style="1" customWidth="1"/>
    <col min="6629" max="6629" width="10.7109375" style="1" customWidth="1"/>
    <col min="6630" max="6632" width="9.140625" style="1" customWidth="1"/>
    <col min="6633" max="6633" width="10.7109375" style="1" customWidth="1"/>
    <col min="6634" max="6636" width="9" style="1" customWidth="1"/>
    <col min="6637" max="6637" width="16.5703125" style="1" customWidth="1"/>
    <col min="6638" max="6638" width="10.28515625" style="1" customWidth="1"/>
    <col min="6639" max="6640" width="9" style="1" customWidth="1"/>
    <col min="6641" max="6641" width="10.7109375" style="1" customWidth="1"/>
    <col min="6642" max="6642" width="10.5703125" style="1" customWidth="1"/>
    <col min="6643" max="6644" width="9.140625" style="1" customWidth="1"/>
    <col min="6645" max="6645" width="10.7109375" style="1" customWidth="1"/>
    <col min="6646" max="6646" width="12" style="1" customWidth="1"/>
    <col min="6647" max="6648" width="8.85546875" style="1" customWidth="1"/>
    <col min="6649" max="6649" width="12" style="1" customWidth="1"/>
    <col min="6650" max="6652" width="9" style="1" customWidth="1"/>
    <col min="6653" max="6653" width="11" style="1" customWidth="1"/>
    <col min="6654" max="6656" width="9" style="1" customWidth="1"/>
    <col min="6657" max="6657" width="11" style="1" customWidth="1"/>
    <col min="6658" max="6660" width="8.42578125" style="1" customWidth="1"/>
    <col min="6661" max="6661" width="10.85546875" style="1" customWidth="1"/>
    <col min="6662" max="6664" width="8.85546875" style="1" customWidth="1"/>
    <col min="6665" max="6665" width="10.85546875" style="1" customWidth="1"/>
    <col min="6666" max="6668" width="8.7109375" style="1" customWidth="1"/>
    <col min="6669" max="6669" width="11.42578125" style="1" customWidth="1"/>
    <col min="6670" max="6672" width="9" style="1" customWidth="1"/>
    <col min="6673" max="6673" width="10.7109375" style="1" customWidth="1"/>
    <col min="6674" max="6676" width="9" style="1" customWidth="1"/>
    <col min="6677" max="6819" width="11.42578125" style="1"/>
    <col min="6820" max="6824" width="14.5703125" style="1" customWidth="1"/>
    <col min="6825" max="6825" width="14" style="1" customWidth="1"/>
    <col min="6826" max="6828" width="8.85546875" style="1" customWidth="1"/>
    <col min="6829" max="6829" width="13" style="1" customWidth="1"/>
    <col min="6830" max="6832" width="8.85546875" style="1" customWidth="1"/>
    <col min="6833" max="6833" width="10.7109375" style="1" customWidth="1"/>
    <col min="6834" max="6840" width="9.140625" style="1" customWidth="1"/>
    <col min="6841" max="6841" width="10.7109375" style="1" customWidth="1"/>
    <col min="6842" max="6844" width="8.85546875" style="1" customWidth="1"/>
    <col min="6845" max="6845" width="19.85546875" style="1" customWidth="1"/>
    <col min="6846" max="6846" width="10.7109375" style="1" customWidth="1"/>
    <col min="6847" max="6848" width="8.85546875" style="1" customWidth="1"/>
    <col min="6849" max="6849" width="10.7109375" style="1" customWidth="1"/>
    <col min="6850" max="6850" width="10.85546875" style="1" customWidth="1"/>
    <col min="6851" max="6852" width="8.85546875" style="1" customWidth="1"/>
    <col min="6853" max="6853" width="10.5703125" style="1" customWidth="1"/>
    <col min="6854" max="6856" width="9.140625" style="1" customWidth="1"/>
    <col min="6857" max="6857" width="10.7109375" style="1" customWidth="1"/>
    <col min="6858" max="6860" width="8.85546875" style="1" customWidth="1"/>
    <col min="6861" max="6861" width="10.7109375" style="1" customWidth="1"/>
    <col min="6862" max="6864" width="9.140625" style="1" customWidth="1"/>
    <col min="6865" max="6865" width="10.7109375" style="1" customWidth="1"/>
    <col min="6866" max="6868" width="9" style="1" customWidth="1"/>
    <col min="6869" max="6869" width="10.7109375" style="1" customWidth="1"/>
    <col min="6870" max="6872" width="9" style="1" customWidth="1"/>
    <col min="6873" max="6873" width="10.7109375" style="1" customWidth="1"/>
    <col min="6874" max="6876" width="9" style="1" customWidth="1"/>
    <col min="6877" max="6877" width="10.7109375" style="1" customWidth="1"/>
    <col min="6878" max="6880" width="9" style="1" customWidth="1"/>
    <col min="6881" max="6881" width="11.140625" style="1" customWidth="1"/>
    <col min="6882" max="6884" width="9.140625" style="1" customWidth="1"/>
    <col min="6885" max="6885" width="10.7109375" style="1" customWidth="1"/>
    <col min="6886" max="6888" width="9.140625" style="1" customWidth="1"/>
    <col min="6889" max="6889" width="10.7109375" style="1" customWidth="1"/>
    <col min="6890" max="6892" width="9" style="1" customWidth="1"/>
    <col min="6893" max="6893" width="16.5703125" style="1" customWidth="1"/>
    <col min="6894" max="6894" width="10.28515625" style="1" customWidth="1"/>
    <col min="6895" max="6896" width="9" style="1" customWidth="1"/>
    <col min="6897" max="6897" width="10.7109375" style="1" customWidth="1"/>
    <col min="6898" max="6898" width="10.5703125" style="1" customWidth="1"/>
    <col min="6899" max="6900" width="9.140625" style="1" customWidth="1"/>
    <col min="6901" max="6901" width="10.7109375" style="1" customWidth="1"/>
    <col min="6902" max="6902" width="12" style="1" customWidth="1"/>
    <col min="6903" max="6904" width="8.85546875" style="1" customWidth="1"/>
    <col min="6905" max="6905" width="12" style="1" customWidth="1"/>
    <col min="6906" max="6908" width="9" style="1" customWidth="1"/>
    <col min="6909" max="6909" width="11" style="1" customWidth="1"/>
    <col min="6910" max="6912" width="9" style="1" customWidth="1"/>
    <col min="6913" max="6913" width="11" style="1" customWidth="1"/>
    <col min="6914" max="6916" width="8.42578125" style="1" customWidth="1"/>
    <col min="6917" max="6917" width="10.85546875" style="1" customWidth="1"/>
    <col min="6918" max="6920" width="8.85546875" style="1" customWidth="1"/>
    <col min="6921" max="6921" width="10.85546875" style="1" customWidth="1"/>
    <col min="6922" max="6924" width="8.7109375" style="1" customWidth="1"/>
    <col min="6925" max="6925" width="11.42578125" style="1" customWidth="1"/>
    <col min="6926" max="6928" width="9" style="1" customWidth="1"/>
    <col min="6929" max="6929" width="10.7109375" style="1" customWidth="1"/>
    <col min="6930" max="6932" width="9" style="1" customWidth="1"/>
    <col min="6933" max="7075" width="11.42578125" style="1"/>
    <col min="7076" max="7080" width="14.5703125" style="1" customWidth="1"/>
    <col min="7081" max="7081" width="14" style="1" customWidth="1"/>
    <col min="7082" max="7084" width="8.85546875" style="1" customWidth="1"/>
    <col min="7085" max="7085" width="13" style="1" customWidth="1"/>
    <col min="7086" max="7088" width="8.85546875" style="1" customWidth="1"/>
    <col min="7089" max="7089" width="10.7109375" style="1" customWidth="1"/>
    <col min="7090" max="7096" width="9.140625" style="1" customWidth="1"/>
    <col min="7097" max="7097" width="10.7109375" style="1" customWidth="1"/>
    <col min="7098" max="7100" width="8.85546875" style="1" customWidth="1"/>
    <col min="7101" max="7101" width="19.85546875" style="1" customWidth="1"/>
    <col min="7102" max="7102" width="10.7109375" style="1" customWidth="1"/>
    <col min="7103" max="7104" width="8.85546875" style="1" customWidth="1"/>
    <col min="7105" max="7105" width="10.7109375" style="1" customWidth="1"/>
    <col min="7106" max="7106" width="10.85546875" style="1" customWidth="1"/>
    <col min="7107" max="7108" width="8.85546875" style="1" customWidth="1"/>
    <col min="7109" max="7109" width="10.5703125" style="1" customWidth="1"/>
    <col min="7110" max="7112" width="9.140625" style="1" customWidth="1"/>
    <col min="7113" max="7113" width="10.7109375" style="1" customWidth="1"/>
    <col min="7114" max="7116" width="8.85546875" style="1" customWidth="1"/>
    <col min="7117" max="7117" width="10.7109375" style="1" customWidth="1"/>
    <col min="7118" max="7120" width="9.140625" style="1" customWidth="1"/>
    <col min="7121" max="7121" width="10.7109375" style="1" customWidth="1"/>
    <col min="7122" max="7124" width="9" style="1" customWidth="1"/>
    <col min="7125" max="7125" width="10.7109375" style="1" customWidth="1"/>
    <col min="7126" max="7128" width="9" style="1" customWidth="1"/>
    <col min="7129" max="7129" width="10.7109375" style="1" customWidth="1"/>
    <col min="7130" max="7132" width="9" style="1" customWidth="1"/>
    <col min="7133" max="7133" width="10.7109375" style="1" customWidth="1"/>
    <col min="7134" max="7136" width="9" style="1" customWidth="1"/>
    <col min="7137" max="7137" width="11.140625" style="1" customWidth="1"/>
    <col min="7138" max="7140" width="9.140625" style="1" customWidth="1"/>
    <col min="7141" max="7141" width="10.7109375" style="1" customWidth="1"/>
    <col min="7142" max="7144" width="9.140625" style="1" customWidth="1"/>
    <col min="7145" max="7145" width="10.7109375" style="1" customWidth="1"/>
    <col min="7146" max="7148" width="9" style="1" customWidth="1"/>
    <col min="7149" max="7149" width="16.5703125" style="1" customWidth="1"/>
    <col min="7150" max="7150" width="10.28515625" style="1" customWidth="1"/>
    <col min="7151" max="7152" width="9" style="1" customWidth="1"/>
    <col min="7153" max="7153" width="10.7109375" style="1" customWidth="1"/>
    <col min="7154" max="7154" width="10.5703125" style="1" customWidth="1"/>
    <col min="7155" max="7156" width="9.140625" style="1" customWidth="1"/>
    <col min="7157" max="7157" width="10.7109375" style="1" customWidth="1"/>
    <col min="7158" max="7158" width="12" style="1" customWidth="1"/>
    <col min="7159" max="7160" width="8.85546875" style="1" customWidth="1"/>
    <col min="7161" max="7161" width="12" style="1" customWidth="1"/>
    <col min="7162" max="7164" width="9" style="1" customWidth="1"/>
    <col min="7165" max="7165" width="11" style="1" customWidth="1"/>
    <col min="7166" max="7168" width="9" style="1" customWidth="1"/>
    <col min="7169" max="7169" width="11" style="1" customWidth="1"/>
    <col min="7170" max="7172" width="8.42578125" style="1" customWidth="1"/>
    <col min="7173" max="7173" width="10.85546875" style="1" customWidth="1"/>
    <col min="7174" max="7176" width="8.85546875" style="1" customWidth="1"/>
    <col min="7177" max="7177" width="10.85546875" style="1" customWidth="1"/>
    <col min="7178" max="7180" width="8.7109375" style="1" customWidth="1"/>
    <col min="7181" max="7181" width="11.42578125" style="1" customWidth="1"/>
    <col min="7182" max="7184" width="9" style="1" customWidth="1"/>
    <col min="7185" max="7185" width="10.7109375" style="1" customWidth="1"/>
    <col min="7186" max="7188" width="9" style="1" customWidth="1"/>
    <col min="7189" max="7331" width="11.42578125" style="1"/>
    <col min="7332" max="7336" width="14.5703125" style="1" customWidth="1"/>
    <col min="7337" max="7337" width="14" style="1" customWidth="1"/>
    <col min="7338" max="7340" width="8.85546875" style="1" customWidth="1"/>
    <col min="7341" max="7341" width="13" style="1" customWidth="1"/>
    <col min="7342" max="7344" width="8.85546875" style="1" customWidth="1"/>
    <col min="7345" max="7345" width="10.7109375" style="1" customWidth="1"/>
    <col min="7346" max="7352" width="9.140625" style="1" customWidth="1"/>
    <col min="7353" max="7353" width="10.7109375" style="1" customWidth="1"/>
    <col min="7354" max="7356" width="8.85546875" style="1" customWidth="1"/>
    <col min="7357" max="7357" width="19.85546875" style="1" customWidth="1"/>
    <col min="7358" max="7358" width="10.7109375" style="1" customWidth="1"/>
    <col min="7359" max="7360" width="8.85546875" style="1" customWidth="1"/>
    <col min="7361" max="7361" width="10.7109375" style="1" customWidth="1"/>
    <col min="7362" max="7362" width="10.85546875" style="1" customWidth="1"/>
    <col min="7363" max="7364" width="8.85546875" style="1" customWidth="1"/>
    <col min="7365" max="7365" width="10.5703125" style="1" customWidth="1"/>
    <col min="7366" max="7368" width="9.140625" style="1" customWidth="1"/>
    <col min="7369" max="7369" width="10.7109375" style="1" customWidth="1"/>
    <col min="7370" max="7372" width="8.85546875" style="1" customWidth="1"/>
    <col min="7373" max="7373" width="10.7109375" style="1" customWidth="1"/>
    <col min="7374" max="7376" width="9.140625" style="1" customWidth="1"/>
    <col min="7377" max="7377" width="10.7109375" style="1" customWidth="1"/>
    <col min="7378" max="7380" width="9" style="1" customWidth="1"/>
    <col min="7381" max="7381" width="10.7109375" style="1" customWidth="1"/>
    <col min="7382" max="7384" width="9" style="1" customWidth="1"/>
    <col min="7385" max="7385" width="10.7109375" style="1" customWidth="1"/>
    <col min="7386" max="7388" width="9" style="1" customWidth="1"/>
    <col min="7389" max="7389" width="10.7109375" style="1" customWidth="1"/>
    <col min="7390" max="7392" width="9" style="1" customWidth="1"/>
    <col min="7393" max="7393" width="11.140625" style="1" customWidth="1"/>
    <col min="7394" max="7396" width="9.140625" style="1" customWidth="1"/>
    <col min="7397" max="7397" width="10.7109375" style="1" customWidth="1"/>
    <col min="7398" max="7400" width="9.140625" style="1" customWidth="1"/>
    <col min="7401" max="7401" width="10.7109375" style="1" customWidth="1"/>
    <col min="7402" max="7404" width="9" style="1" customWidth="1"/>
    <col min="7405" max="7405" width="16.5703125" style="1" customWidth="1"/>
    <col min="7406" max="7406" width="10.28515625" style="1" customWidth="1"/>
    <col min="7407" max="7408" width="9" style="1" customWidth="1"/>
    <col min="7409" max="7409" width="10.7109375" style="1" customWidth="1"/>
    <col min="7410" max="7410" width="10.5703125" style="1" customWidth="1"/>
    <col min="7411" max="7412" width="9.140625" style="1" customWidth="1"/>
    <col min="7413" max="7413" width="10.7109375" style="1" customWidth="1"/>
    <col min="7414" max="7414" width="12" style="1" customWidth="1"/>
    <col min="7415" max="7416" width="8.85546875" style="1" customWidth="1"/>
    <col min="7417" max="7417" width="12" style="1" customWidth="1"/>
    <col min="7418" max="7420" width="9" style="1" customWidth="1"/>
    <col min="7421" max="7421" width="11" style="1" customWidth="1"/>
    <col min="7422" max="7424" width="9" style="1" customWidth="1"/>
    <col min="7425" max="7425" width="11" style="1" customWidth="1"/>
    <col min="7426" max="7428" width="8.42578125" style="1" customWidth="1"/>
    <col min="7429" max="7429" width="10.85546875" style="1" customWidth="1"/>
    <col min="7430" max="7432" width="8.85546875" style="1" customWidth="1"/>
    <col min="7433" max="7433" width="10.85546875" style="1" customWidth="1"/>
    <col min="7434" max="7436" width="8.7109375" style="1" customWidth="1"/>
    <col min="7437" max="7437" width="11.42578125" style="1" customWidth="1"/>
    <col min="7438" max="7440" width="9" style="1" customWidth="1"/>
    <col min="7441" max="7441" width="10.7109375" style="1" customWidth="1"/>
    <col min="7442" max="7444" width="9" style="1" customWidth="1"/>
    <col min="7445" max="7587" width="11.42578125" style="1"/>
    <col min="7588" max="7592" width="14.5703125" style="1" customWidth="1"/>
    <col min="7593" max="7593" width="14" style="1" customWidth="1"/>
    <col min="7594" max="7596" width="8.85546875" style="1" customWidth="1"/>
    <col min="7597" max="7597" width="13" style="1" customWidth="1"/>
    <col min="7598" max="7600" width="8.85546875" style="1" customWidth="1"/>
    <col min="7601" max="7601" width="10.7109375" style="1" customWidth="1"/>
    <col min="7602" max="7608" width="9.140625" style="1" customWidth="1"/>
    <col min="7609" max="7609" width="10.7109375" style="1" customWidth="1"/>
    <col min="7610" max="7612" width="8.85546875" style="1" customWidth="1"/>
    <col min="7613" max="7613" width="19.85546875" style="1" customWidth="1"/>
    <col min="7614" max="7614" width="10.7109375" style="1" customWidth="1"/>
    <col min="7615" max="7616" width="8.85546875" style="1" customWidth="1"/>
    <col min="7617" max="7617" width="10.7109375" style="1" customWidth="1"/>
    <col min="7618" max="7618" width="10.85546875" style="1" customWidth="1"/>
    <col min="7619" max="7620" width="8.85546875" style="1" customWidth="1"/>
    <col min="7621" max="7621" width="10.5703125" style="1" customWidth="1"/>
    <col min="7622" max="7624" width="9.140625" style="1" customWidth="1"/>
    <col min="7625" max="7625" width="10.7109375" style="1" customWidth="1"/>
    <col min="7626" max="7628" width="8.85546875" style="1" customWidth="1"/>
    <col min="7629" max="7629" width="10.7109375" style="1" customWidth="1"/>
    <col min="7630" max="7632" width="9.140625" style="1" customWidth="1"/>
    <col min="7633" max="7633" width="10.7109375" style="1" customWidth="1"/>
    <col min="7634" max="7636" width="9" style="1" customWidth="1"/>
    <col min="7637" max="7637" width="10.7109375" style="1" customWidth="1"/>
    <col min="7638" max="7640" width="9" style="1" customWidth="1"/>
    <col min="7641" max="7641" width="10.7109375" style="1" customWidth="1"/>
    <col min="7642" max="7644" width="9" style="1" customWidth="1"/>
    <col min="7645" max="7645" width="10.7109375" style="1" customWidth="1"/>
    <col min="7646" max="7648" width="9" style="1" customWidth="1"/>
    <col min="7649" max="7649" width="11.140625" style="1" customWidth="1"/>
    <col min="7650" max="7652" width="9.140625" style="1" customWidth="1"/>
    <col min="7653" max="7653" width="10.7109375" style="1" customWidth="1"/>
    <col min="7654" max="7656" width="9.140625" style="1" customWidth="1"/>
    <col min="7657" max="7657" width="10.7109375" style="1" customWidth="1"/>
    <col min="7658" max="7660" width="9" style="1" customWidth="1"/>
    <col min="7661" max="7661" width="16.5703125" style="1" customWidth="1"/>
    <col min="7662" max="7662" width="10.28515625" style="1" customWidth="1"/>
    <col min="7663" max="7664" width="9" style="1" customWidth="1"/>
    <col min="7665" max="7665" width="10.7109375" style="1" customWidth="1"/>
    <col min="7666" max="7666" width="10.5703125" style="1" customWidth="1"/>
    <col min="7667" max="7668" width="9.140625" style="1" customWidth="1"/>
    <col min="7669" max="7669" width="10.7109375" style="1" customWidth="1"/>
    <col min="7670" max="7670" width="12" style="1" customWidth="1"/>
    <col min="7671" max="7672" width="8.85546875" style="1" customWidth="1"/>
    <col min="7673" max="7673" width="12" style="1" customWidth="1"/>
    <col min="7674" max="7676" width="9" style="1" customWidth="1"/>
    <col min="7677" max="7677" width="11" style="1" customWidth="1"/>
    <col min="7678" max="7680" width="9" style="1" customWidth="1"/>
    <col min="7681" max="7681" width="11" style="1" customWidth="1"/>
    <col min="7682" max="7684" width="8.42578125" style="1" customWidth="1"/>
    <col min="7685" max="7685" width="10.85546875" style="1" customWidth="1"/>
    <col min="7686" max="7688" width="8.85546875" style="1" customWidth="1"/>
    <col min="7689" max="7689" width="10.85546875" style="1" customWidth="1"/>
    <col min="7690" max="7692" width="8.7109375" style="1" customWidth="1"/>
    <col min="7693" max="7693" width="11.42578125" style="1" customWidth="1"/>
    <col min="7694" max="7696" width="9" style="1" customWidth="1"/>
    <col min="7697" max="7697" width="10.7109375" style="1" customWidth="1"/>
    <col min="7698" max="7700" width="9" style="1" customWidth="1"/>
    <col min="7701" max="7843" width="11.42578125" style="1"/>
    <col min="7844" max="7848" width="14.5703125" style="1" customWidth="1"/>
    <col min="7849" max="7849" width="14" style="1" customWidth="1"/>
    <col min="7850" max="7852" width="8.85546875" style="1" customWidth="1"/>
    <col min="7853" max="7853" width="13" style="1" customWidth="1"/>
    <col min="7854" max="7856" width="8.85546875" style="1" customWidth="1"/>
    <col min="7857" max="7857" width="10.7109375" style="1" customWidth="1"/>
    <col min="7858" max="7864" width="9.140625" style="1" customWidth="1"/>
    <col min="7865" max="7865" width="10.7109375" style="1" customWidth="1"/>
    <col min="7866" max="7868" width="8.85546875" style="1" customWidth="1"/>
    <col min="7869" max="7869" width="19.85546875" style="1" customWidth="1"/>
    <col min="7870" max="7870" width="10.7109375" style="1" customWidth="1"/>
    <col min="7871" max="7872" width="8.85546875" style="1" customWidth="1"/>
    <col min="7873" max="7873" width="10.7109375" style="1" customWidth="1"/>
    <col min="7874" max="7874" width="10.85546875" style="1" customWidth="1"/>
    <col min="7875" max="7876" width="8.85546875" style="1" customWidth="1"/>
    <col min="7877" max="7877" width="10.5703125" style="1" customWidth="1"/>
    <col min="7878" max="7880" width="9.140625" style="1" customWidth="1"/>
    <col min="7881" max="7881" width="10.7109375" style="1" customWidth="1"/>
    <col min="7882" max="7884" width="8.85546875" style="1" customWidth="1"/>
    <col min="7885" max="7885" width="10.7109375" style="1" customWidth="1"/>
    <col min="7886" max="7888" width="9.140625" style="1" customWidth="1"/>
    <col min="7889" max="7889" width="10.7109375" style="1" customWidth="1"/>
    <col min="7890" max="7892" width="9" style="1" customWidth="1"/>
    <col min="7893" max="7893" width="10.7109375" style="1" customWidth="1"/>
    <col min="7894" max="7896" width="9" style="1" customWidth="1"/>
    <col min="7897" max="7897" width="10.7109375" style="1" customWidth="1"/>
    <col min="7898" max="7900" width="9" style="1" customWidth="1"/>
    <col min="7901" max="7901" width="10.7109375" style="1" customWidth="1"/>
    <col min="7902" max="7904" width="9" style="1" customWidth="1"/>
    <col min="7905" max="7905" width="11.140625" style="1" customWidth="1"/>
    <col min="7906" max="7908" width="9.140625" style="1" customWidth="1"/>
    <col min="7909" max="7909" width="10.7109375" style="1" customWidth="1"/>
    <col min="7910" max="7912" width="9.140625" style="1" customWidth="1"/>
    <col min="7913" max="7913" width="10.7109375" style="1" customWidth="1"/>
    <col min="7914" max="7916" width="9" style="1" customWidth="1"/>
    <col min="7917" max="7917" width="16.5703125" style="1" customWidth="1"/>
    <col min="7918" max="7918" width="10.28515625" style="1" customWidth="1"/>
    <col min="7919" max="7920" width="9" style="1" customWidth="1"/>
    <col min="7921" max="7921" width="10.7109375" style="1" customWidth="1"/>
    <col min="7922" max="7922" width="10.5703125" style="1" customWidth="1"/>
    <col min="7923" max="7924" width="9.140625" style="1" customWidth="1"/>
    <col min="7925" max="7925" width="10.7109375" style="1" customWidth="1"/>
    <col min="7926" max="7926" width="12" style="1" customWidth="1"/>
    <col min="7927" max="7928" width="8.85546875" style="1" customWidth="1"/>
    <col min="7929" max="7929" width="12" style="1" customWidth="1"/>
    <col min="7930" max="7932" width="9" style="1" customWidth="1"/>
    <col min="7933" max="7933" width="11" style="1" customWidth="1"/>
    <col min="7934" max="7936" width="9" style="1" customWidth="1"/>
    <col min="7937" max="7937" width="11" style="1" customWidth="1"/>
    <col min="7938" max="7940" width="8.42578125" style="1" customWidth="1"/>
    <col min="7941" max="7941" width="10.85546875" style="1" customWidth="1"/>
    <col min="7942" max="7944" width="8.85546875" style="1" customWidth="1"/>
    <col min="7945" max="7945" width="10.85546875" style="1" customWidth="1"/>
    <col min="7946" max="7948" width="8.7109375" style="1" customWidth="1"/>
    <col min="7949" max="7949" width="11.42578125" style="1" customWidth="1"/>
    <col min="7950" max="7952" width="9" style="1" customWidth="1"/>
    <col min="7953" max="7953" width="10.7109375" style="1" customWidth="1"/>
    <col min="7954" max="7956" width="9" style="1" customWidth="1"/>
    <col min="7957" max="8099" width="11.42578125" style="1"/>
    <col min="8100" max="8104" width="14.5703125" style="1" customWidth="1"/>
    <col min="8105" max="8105" width="14" style="1" customWidth="1"/>
    <col min="8106" max="8108" width="8.85546875" style="1" customWidth="1"/>
    <col min="8109" max="8109" width="13" style="1" customWidth="1"/>
    <col min="8110" max="8112" width="8.85546875" style="1" customWidth="1"/>
    <col min="8113" max="8113" width="10.7109375" style="1" customWidth="1"/>
    <col min="8114" max="8120" width="9.140625" style="1" customWidth="1"/>
    <col min="8121" max="8121" width="10.7109375" style="1" customWidth="1"/>
    <col min="8122" max="8124" width="8.85546875" style="1" customWidth="1"/>
    <col min="8125" max="8125" width="19.85546875" style="1" customWidth="1"/>
    <col min="8126" max="8126" width="10.7109375" style="1" customWidth="1"/>
    <col min="8127" max="8128" width="8.85546875" style="1" customWidth="1"/>
    <col min="8129" max="8129" width="10.7109375" style="1" customWidth="1"/>
    <col min="8130" max="8130" width="10.85546875" style="1" customWidth="1"/>
    <col min="8131" max="8132" width="8.85546875" style="1" customWidth="1"/>
    <col min="8133" max="8133" width="10.5703125" style="1" customWidth="1"/>
    <col min="8134" max="8136" width="9.140625" style="1" customWidth="1"/>
    <col min="8137" max="8137" width="10.7109375" style="1" customWidth="1"/>
    <col min="8138" max="8140" width="8.85546875" style="1" customWidth="1"/>
    <col min="8141" max="8141" width="10.7109375" style="1" customWidth="1"/>
    <col min="8142" max="8144" width="9.140625" style="1" customWidth="1"/>
    <col min="8145" max="8145" width="10.7109375" style="1" customWidth="1"/>
    <col min="8146" max="8148" width="9" style="1" customWidth="1"/>
    <col min="8149" max="8149" width="10.7109375" style="1" customWidth="1"/>
    <col min="8150" max="8152" width="9" style="1" customWidth="1"/>
    <col min="8153" max="8153" width="10.7109375" style="1" customWidth="1"/>
    <col min="8154" max="8156" width="9" style="1" customWidth="1"/>
    <col min="8157" max="8157" width="10.7109375" style="1" customWidth="1"/>
    <col min="8158" max="8160" width="9" style="1" customWidth="1"/>
    <col min="8161" max="8161" width="11.140625" style="1" customWidth="1"/>
    <col min="8162" max="8164" width="9.140625" style="1" customWidth="1"/>
    <col min="8165" max="8165" width="10.7109375" style="1" customWidth="1"/>
    <col min="8166" max="8168" width="9.140625" style="1" customWidth="1"/>
    <col min="8169" max="8169" width="10.7109375" style="1" customWidth="1"/>
    <col min="8170" max="8172" width="9" style="1" customWidth="1"/>
    <col min="8173" max="8173" width="16.5703125" style="1" customWidth="1"/>
    <col min="8174" max="8174" width="10.28515625" style="1" customWidth="1"/>
    <col min="8175" max="8176" width="9" style="1" customWidth="1"/>
    <col min="8177" max="8177" width="10.7109375" style="1" customWidth="1"/>
    <col min="8178" max="8178" width="10.5703125" style="1" customWidth="1"/>
    <col min="8179" max="8180" width="9.140625" style="1" customWidth="1"/>
    <col min="8181" max="8181" width="10.7109375" style="1" customWidth="1"/>
    <col min="8182" max="8182" width="12" style="1" customWidth="1"/>
    <col min="8183" max="8184" width="8.85546875" style="1" customWidth="1"/>
    <col min="8185" max="8185" width="12" style="1" customWidth="1"/>
    <col min="8186" max="8188" width="9" style="1" customWidth="1"/>
    <col min="8189" max="8189" width="11" style="1" customWidth="1"/>
    <col min="8190" max="8192" width="9" style="1" customWidth="1"/>
    <col min="8193" max="8193" width="11" style="1" customWidth="1"/>
    <col min="8194" max="8196" width="8.42578125" style="1" customWidth="1"/>
    <col min="8197" max="8197" width="10.85546875" style="1" customWidth="1"/>
    <col min="8198" max="8200" width="8.85546875" style="1" customWidth="1"/>
    <col min="8201" max="8201" width="10.85546875" style="1" customWidth="1"/>
    <col min="8202" max="8204" width="8.7109375" style="1" customWidth="1"/>
    <col min="8205" max="8205" width="11.42578125" style="1" customWidth="1"/>
    <col min="8206" max="8208" width="9" style="1" customWidth="1"/>
    <col min="8209" max="8209" width="10.7109375" style="1" customWidth="1"/>
    <col min="8210" max="8212" width="9" style="1" customWidth="1"/>
    <col min="8213" max="8355" width="11.42578125" style="1"/>
    <col min="8356" max="8360" width="14.5703125" style="1" customWidth="1"/>
    <col min="8361" max="8361" width="14" style="1" customWidth="1"/>
    <col min="8362" max="8364" width="8.85546875" style="1" customWidth="1"/>
    <col min="8365" max="8365" width="13" style="1" customWidth="1"/>
    <col min="8366" max="8368" width="8.85546875" style="1" customWidth="1"/>
    <col min="8369" max="8369" width="10.7109375" style="1" customWidth="1"/>
    <col min="8370" max="8376" width="9.140625" style="1" customWidth="1"/>
    <col min="8377" max="8377" width="10.7109375" style="1" customWidth="1"/>
    <col min="8378" max="8380" width="8.85546875" style="1" customWidth="1"/>
    <col min="8381" max="8381" width="19.85546875" style="1" customWidth="1"/>
    <col min="8382" max="8382" width="10.7109375" style="1" customWidth="1"/>
    <col min="8383" max="8384" width="8.85546875" style="1" customWidth="1"/>
    <col min="8385" max="8385" width="10.7109375" style="1" customWidth="1"/>
    <col min="8386" max="8386" width="10.85546875" style="1" customWidth="1"/>
    <col min="8387" max="8388" width="8.85546875" style="1" customWidth="1"/>
    <col min="8389" max="8389" width="10.5703125" style="1" customWidth="1"/>
    <col min="8390" max="8392" width="9.140625" style="1" customWidth="1"/>
    <col min="8393" max="8393" width="10.7109375" style="1" customWidth="1"/>
    <col min="8394" max="8396" width="8.85546875" style="1" customWidth="1"/>
    <col min="8397" max="8397" width="10.7109375" style="1" customWidth="1"/>
    <col min="8398" max="8400" width="9.140625" style="1" customWidth="1"/>
    <col min="8401" max="8401" width="10.7109375" style="1" customWidth="1"/>
    <col min="8402" max="8404" width="9" style="1" customWidth="1"/>
    <col min="8405" max="8405" width="10.7109375" style="1" customWidth="1"/>
    <col min="8406" max="8408" width="9" style="1" customWidth="1"/>
    <col min="8409" max="8409" width="10.7109375" style="1" customWidth="1"/>
    <col min="8410" max="8412" width="9" style="1" customWidth="1"/>
    <col min="8413" max="8413" width="10.7109375" style="1" customWidth="1"/>
    <col min="8414" max="8416" width="9" style="1" customWidth="1"/>
    <col min="8417" max="8417" width="11.140625" style="1" customWidth="1"/>
    <col min="8418" max="8420" width="9.140625" style="1" customWidth="1"/>
    <col min="8421" max="8421" width="10.7109375" style="1" customWidth="1"/>
    <col min="8422" max="8424" width="9.140625" style="1" customWidth="1"/>
    <col min="8425" max="8425" width="10.7109375" style="1" customWidth="1"/>
    <col min="8426" max="8428" width="9" style="1" customWidth="1"/>
    <col min="8429" max="8429" width="16.5703125" style="1" customWidth="1"/>
    <col min="8430" max="8430" width="10.28515625" style="1" customWidth="1"/>
    <col min="8431" max="8432" width="9" style="1" customWidth="1"/>
    <col min="8433" max="8433" width="10.7109375" style="1" customWidth="1"/>
    <col min="8434" max="8434" width="10.5703125" style="1" customWidth="1"/>
    <col min="8435" max="8436" width="9.140625" style="1" customWidth="1"/>
    <col min="8437" max="8437" width="10.7109375" style="1" customWidth="1"/>
    <col min="8438" max="8438" width="12" style="1" customWidth="1"/>
    <col min="8439" max="8440" width="8.85546875" style="1" customWidth="1"/>
    <col min="8441" max="8441" width="12" style="1" customWidth="1"/>
    <col min="8442" max="8444" width="9" style="1" customWidth="1"/>
    <col min="8445" max="8445" width="11" style="1" customWidth="1"/>
    <col min="8446" max="8448" width="9" style="1" customWidth="1"/>
    <col min="8449" max="8449" width="11" style="1" customWidth="1"/>
    <col min="8450" max="8452" width="8.42578125" style="1" customWidth="1"/>
    <col min="8453" max="8453" width="10.85546875" style="1" customWidth="1"/>
    <col min="8454" max="8456" width="8.85546875" style="1" customWidth="1"/>
    <col min="8457" max="8457" width="10.85546875" style="1" customWidth="1"/>
    <col min="8458" max="8460" width="8.7109375" style="1" customWidth="1"/>
    <col min="8461" max="8461" width="11.42578125" style="1" customWidth="1"/>
    <col min="8462" max="8464" width="9" style="1" customWidth="1"/>
    <col min="8465" max="8465" width="10.7109375" style="1" customWidth="1"/>
    <col min="8466" max="8468" width="9" style="1" customWidth="1"/>
    <col min="8469" max="8611" width="11.42578125" style="1"/>
    <col min="8612" max="8616" width="14.5703125" style="1" customWidth="1"/>
    <col min="8617" max="8617" width="14" style="1" customWidth="1"/>
    <col min="8618" max="8620" width="8.85546875" style="1" customWidth="1"/>
    <col min="8621" max="8621" width="13" style="1" customWidth="1"/>
    <col min="8622" max="8624" width="8.85546875" style="1" customWidth="1"/>
    <col min="8625" max="8625" width="10.7109375" style="1" customWidth="1"/>
    <col min="8626" max="8632" width="9.140625" style="1" customWidth="1"/>
    <col min="8633" max="8633" width="10.7109375" style="1" customWidth="1"/>
    <col min="8634" max="8636" width="8.85546875" style="1" customWidth="1"/>
    <col min="8637" max="8637" width="19.85546875" style="1" customWidth="1"/>
    <col min="8638" max="8638" width="10.7109375" style="1" customWidth="1"/>
    <col min="8639" max="8640" width="8.85546875" style="1" customWidth="1"/>
    <col min="8641" max="8641" width="10.7109375" style="1" customWidth="1"/>
    <col min="8642" max="8642" width="10.85546875" style="1" customWidth="1"/>
    <col min="8643" max="8644" width="8.85546875" style="1" customWidth="1"/>
    <col min="8645" max="8645" width="10.5703125" style="1" customWidth="1"/>
    <col min="8646" max="8648" width="9.140625" style="1" customWidth="1"/>
    <col min="8649" max="8649" width="10.7109375" style="1" customWidth="1"/>
    <col min="8650" max="8652" width="8.85546875" style="1" customWidth="1"/>
    <col min="8653" max="8653" width="10.7109375" style="1" customWidth="1"/>
    <col min="8654" max="8656" width="9.140625" style="1" customWidth="1"/>
    <col min="8657" max="8657" width="10.7109375" style="1" customWidth="1"/>
    <col min="8658" max="8660" width="9" style="1" customWidth="1"/>
    <col min="8661" max="8661" width="10.7109375" style="1" customWidth="1"/>
    <col min="8662" max="8664" width="9" style="1" customWidth="1"/>
    <col min="8665" max="8665" width="10.7109375" style="1" customWidth="1"/>
    <col min="8666" max="8668" width="9" style="1" customWidth="1"/>
    <col min="8669" max="8669" width="10.7109375" style="1" customWidth="1"/>
    <col min="8670" max="8672" width="9" style="1" customWidth="1"/>
    <col min="8673" max="8673" width="11.140625" style="1" customWidth="1"/>
    <col min="8674" max="8676" width="9.140625" style="1" customWidth="1"/>
    <col min="8677" max="8677" width="10.7109375" style="1" customWidth="1"/>
    <col min="8678" max="8680" width="9.140625" style="1" customWidth="1"/>
    <col min="8681" max="8681" width="10.7109375" style="1" customWidth="1"/>
    <col min="8682" max="8684" width="9" style="1" customWidth="1"/>
    <col min="8685" max="8685" width="16.5703125" style="1" customWidth="1"/>
    <col min="8686" max="8686" width="10.28515625" style="1" customWidth="1"/>
    <col min="8687" max="8688" width="9" style="1" customWidth="1"/>
    <col min="8689" max="8689" width="10.7109375" style="1" customWidth="1"/>
    <col min="8690" max="8690" width="10.5703125" style="1" customWidth="1"/>
    <col min="8691" max="8692" width="9.140625" style="1" customWidth="1"/>
    <col min="8693" max="8693" width="10.7109375" style="1" customWidth="1"/>
    <col min="8694" max="8694" width="12" style="1" customWidth="1"/>
    <col min="8695" max="8696" width="8.85546875" style="1" customWidth="1"/>
    <col min="8697" max="8697" width="12" style="1" customWidth="1"/>
    <col min="8698" max="8700" width="9" style="1" customWidth="1"/>
    <col min="8701" max="8701" width="11" style="1" customWidth="1"/>
    <col min="8702" max="8704" width="9" style="1" customWidth="1"/>
    <col min="8705" max="8705" width="11" style="1" customWidth="1"/>
    <col min="8706" max="8708" width="8.42578125" style="1" customWidth="1"/>
    <col min="8709" max="8709" width="10.85546875" style="1" customWidth="1"/>
    <col min="8710" max="8712" width="8.85546875" style="1" customWidth="1"/>
    <col min="8713" max="8713" width="10.85546875" style="1" customWidth="1"/>
    <col min="8714" max="8716" width="8.7109375" style="1" customWidth="1"/>
    <col min="8717" max="8717" width="11.42578125" style="1" customWidth="1"/>
    <col min="8718" max="8720" width="9" style="1" customWidth="1"/>
    <col min="8721" max="8721" width="10.7109375" style="1" customWidth="1"/>
    <col min="8722" max="8724" width="9" style="1" customWidth="1"/>
    <col min="8725" max="8867" width="11.42578125" style="1"/>
    <col min="8868" max="8872" width="14.5703125" style="1" customWidth="1"/>
    <col min="8873" max="8873" width="14" style="1" customWidth="1"/>
    <col min="8874" max="8876" width="8.85546875" style="1" customWidth="1"/>
    <col min="8877" max="8877" width="13" style="1" customWidth="1"/>
    <col min="8878" max="8880" width="8.85546875" style="1" customWidth="1"/>
    <col min="8881" max="8881" width="10.7109375" style="1" customWidth="1"/>
    <col min="8882" max="8888" width="9.140625" style="1" customWidth="1"/>
    <col min="8889" max="8889" width="10.7109375" style="1" customWidth="1"/>
    <col min="8890" max="8892" width="8.85546875" style="1" customWidth="1"/>
    <col min="8893" max="8893" width="19.85546875" style="1" customWidth="1"/>
    <col min="8894" max="8894" width="10.7109375" style="1" customWidth="1"/>
    <col min="8895" max="8896" width="8.85546875" style="1" customWidth="1"/>
    <col min="8897" max="8897" width="10.7109375" style="1" customWidth="1"/>
    <col min="8898" max="8898" width="10.85546875" style="1" customWidth="1"/>
    <col min="8899" max="8900" width="8.85546875" style="1" customWidth="1"/>
    <col min="8901" max="8901" width="10.5703125" style="1" customWidth="1"/>
    <col min="8902" max="8904" width="9.140625" style="1" customWidth="1"/>
    <col min="8905" max="8905" width="10.7109375" style="1" customWidth="1"/>
    <col min="8906" max="8908" width="8.85546875" style="1" customWidth="1"/>
    <col min="8909" max="8909" width="10.7109375" style="1" customWidth="1"/>
    <col min="8910" max="8912" width="9.140625" style="1" customWidth="1"/>
    <col min="8913" max="8913" width="10.7109375" style="1" customWidth="1"/>
    <col min="8914" max="8916" width="9" style="1" customWidth="1"/>
    <col min="8917" max="8917" width="10.7109375" style="1" customWidth="1"/>
    <col min="8918" max="8920" width="9" style="1" customWidth="1"/>
    <col min="8921" max="8921" width="10.7109375" style="1" customWidth="1"/>
    <col min="8922" max="8924" width="9" style="1" customWidth="1"/>
    <col min="8925" max="8925" width="10.7109375" style="1" customWidth="1"/>
    <col min="8926" max="8928" width="9" style="1" customWidth="1"/>
    <col min="8929" max="8929" width="11.140625" style="1" customWidth="1"/>
    <col min="8930" max="8932" width="9.140625" style="1" customWidth="1"/>
    <col min="8933" max="8933" width="10.7109375" style="1" customWidth="1"/>
    <col min="8934" max="8936" width="9.140625" style="1" customWidth="1"/>
    <col min="8937" max="8937" width="10.7109375" style="1" customWidth="1"/>
    <col min="8938" max="8940" width="9" style="1" customWidth="1"/>
    <col min="8941" max="8941" width="16.5703125" style="1" customWidth="1"/>
    <col min="8942" max="8942" width="10.28515625" style="1" customWidth="1"/>
    <col min="8943" max="8944" width="9" style="1" customWidth="1"/>
    <col min="8945" max="8945" width="10.7109375" style="1" customWidth="1"/>
    <col min="8946" max="8946" width="10.5703125" style="1" customWidth="1"/>
    <col min="8947" max="8948" width="9.140625" style="1" customWidth="1"/>
    <col min="8949" max="8949" width="10.7109375" style="1" customWidth="1"/>
    <col min="8950" max="8950" width="12" style="1" customWidth="1"/>
    <col min="8951" max="8952" width="8.85546875" style="1" customWidth="1"/>
    <col min="8953" max="8953" width="12" style="1" customWidth="1"/>
    <col min="8954" max="8956" width="9" style="1" customWidth="1"/>
    <col min="8957" max="8957" width="11" style="1" customWidth="1"/>
    <col min="8958" max="8960" width="9" style="1" customWidth="1"/>
    <col min="8961" max="8961" width="11" style="1" customWidth="1"/>
    <col min="8962" max="8964" width="8.42578125" style="1" customWidth="1"/>
    <col min="8965" max="8965" width="10.85546875" style="1" customWidth="1"/>
    <col min="8966" max="8968" width="8.85546875" style="1" customWidth="1"/>
    <col min="8969" max="8969" width="10.85546875" style="1" customWidth="1"/>
    <col min="8970" max="8972" width="8.7109375" style="1" customWidth="1"/>
    <col min="8973" max="8973" width="11.42578125" style="1" customWidth="1"/>
    <col min="8974" max="8976" width="9" style="1" customWidth="1"/>
    <col min="8977" max="8977" width="10.7109375" style="1" customWidth="1"/>
    <col min="8978" max="8980" width="9" style="1" customWidth="1"/>
    <col min="8981" max="9123" width="11.42578125" style="1"/>
    <col min="9124" max="9128" width="14.5703125" style="1" customWidth="1"/>
    <col min="9129" max="9129" width="14" style="1" customWidth="1"/>
    <col min="9130" max="9132" width="8.85546875" style="1" customWidth="1"/>
    <col min="9133" max="9133" width="13" style="1" customWidth="1"/>
    <col min="9134" max="9136" width="8.85546875" style="1" customWidth="1"/>
    <col min="9137" max="9137" width="10.7109375" style="1" customWidth="1"/>
    <col min="9138" max="9144" width="9.140625" style="1" customWidth="1"/>
    <col min="9145" max="9145" width="10.7109375" style="1" customWidth="1"/>
    <col min="9146" max="9148" width="8.85546875" style="1" customWidth="1"/>
    <col min="9149" max="9149" width="19.85546875" style="1" customWidth="1"/>
    <col min="9150" max="9150" width="10.7109375" style="1" customWidth="1"/>
    <col min="9151" max="9152" width="8.85546875" style="1" customWidth="1"/>
    <col min="9153" max="9153" width="10.7109375" style="1" customWidth="1"/>
    <col min="9154" max="9154" width="10.85546875" style="1" customWidth="1"/>
    <col min="9155" max="9156" width="8.85546875" style="1" customWidth="1"/>
    <col min="9157" max="9157" width="10.5703125" style="1" customWidth="1"/>
    <col min="9158" max="9160" width="9.140625" style="1" customWidth="1"/>
    <col min="9161" max="9161" width="10.7109375" style="1" customWidth="1"/>
    <col min="9162" max="9164" width="8.85546875" style="1" customWidth="1"/>
    <col min="9165" max="9165" width="10.7109375" style="1" customWidth="1"/>
    <col min="9166" max="9168" width="9.140625" style="1" customWidth="1"/>
    <col min="9169" max="9169" width="10.7109375" style="1" customWidth="1"/>
    <col min="9170" max="9172" width="9" style="1" customWidth="1"/>
    <col min="9173" max="9173" width="10.7109375" style="1" customWidth="1"/>
    <col min="9174" max="9176" width="9" style="1" customWidth="1"/>
    <col min="9177" max="9177" width="10.7109375" style="1" customWidth="1"/>
    <col min="9178" max="9180" width="9" style="1" customWidth="1"/>
    <col min="9181" max="9181" width="10.7109375" style="1" customWidth="1"/>
    <col min="9182" max="9184" width="9" style="1" customWidth="1"/>
    <col min="9185" max="9185" width="11.140625" style="1" customWidth="1"/>
    <col min="9186" max="9188" width="9.140625" style="1" customWidth="1"/>
    <col min="9189" max="9189" width="10.7109375" style="1" customWidth="1"/>
    <col min="9190" max="9192" width="9.140625" style="1" customWidth="1"/>
    <col min="9193" max="9193" width="10.7109375" style="1" customWidth="1"/>
    <col min="9194" max="9196" width="9" style="1" customWidth="1"/>
    <col min="9197" max="9197" width="16.5703125" style="1" customWidth="1"/>
    <col min="9198" max="9198" width="10.28515625" style="1" customWidth="1"/>
    <col min="9199" max="9200" width="9" style="1" customWidth="1"/>
    <col min="9201" max="9201" width="10.7109375" style="1" customWidth="1"/>
    <col min="9202" max="9202" width="10.5703125" style="1" customWidth="1"/>
    <col min="9203" max="9204" width="9.140625" style="1" customWidth="1"/>
    <col min="9205" max="9205" width="10.7109375" style="1" customWidth="1"/>
    <col min="9206" max="9206" width="12" style="1" customWidth="1"/>
    <col min="9207" max="9208" width="8.85546875" style="1" customWidth="1"/>
    <col min="9209" max="9209" width="12" style="1" customWidth="1"/>
    <col min="9210" max="9212" width="9" style="1" customWidth="1"/>
    <col min="9213" max="9213" width="11" style="1" customWidth="1"/>
    <col min="9214" max="9216" width="9" style="1" customWidth="1"/>
    <col min="9217" max="9217" width="11" style="1" customWidth="1"/>
    <col min="9218" max="9220" width="8.42578125" style="1" customWidth="1"/>
    <col min="9221" max="9221" width="10.85546875" style="1" customWidth="1"/>
    <col min="9222" max="9224" width="8.85546875" style="1" customWidth="1"/>
    <col min="9225" max="9225" width="10.85546875" style="1" customWidth="1"/>
    <col min="9226" max="9228" width="8.7109375" style="1" customWidth="1"/>
    <col min="9229" max="9229" width="11.42578125" style="1" customWidth="1"/>
    <col min="9230" max="9232" width="9" style="1" customWidth="1"/>
    <col min="9233" max="9233" width="10.7109375" style="1" customWidth="1"/>
    <col min="9234" max="9236" width="9" style="1" customWidth="1"/>
    <col min="9237" max="9379" width="11.42578125" style="1"/>
    <col min="9380" max="9384" width="14.5703125" style="1" customWidth="1"/>
    <col min="9385" max="9385" width="14" style="1" customWidth="1"/>
    <col min="9386" max="9388" width="8.85546875" style="1" customWidth="1"/>
    <col min="9389" max="9389" width="13" style="1" customWidth="1"/>
    <col min="9390" max="9392" width="8.85546875" style="1" customWidth="1"/>
    <col min="9393" max="9393" width="10.7109375" style="1" customWidth="1"/>
    <col min="9394" max="9400" width="9.140625" style="1" customWidth="1"/>
    <col min="9401" max="9401" width="10.7109375" style="1" customWidth="1"/>
    <col min="9402" max="9404" width="8.85546875" style="1" customWidth="1"/>
    <col min="9405" max="9405" width="19.85546875" style="1" customWidth="1"/>
    <col min="9406" max="9406" width="10.7109375" style="1" customWidth="1"/>
    <col min="9407" max="9408" width="8.85546875" style="1" customWidth="1"/>
    <col min="9409" max="9409" width="10.7109375" style="1" customWidth="1"/>
    <col min="9410" max="9410" width="10.85546875" style="1" customWidth="1"/>
    <col min="9411" max="9412" width="8.85546875" style="1" customWidth="1"/>
    <col min="9413" max="9413" width="10.5703125" style="1" customWidth="1"/>
    <col min="9414" max="9416" width="9.140625" style="1" customWidth="1"/>
    <col min="9417" max="9417" width="10.7109375" style="1" customWidth="1"/>
    <col min="9418" max="9420" width="8.85546875" style="1" customWidth="1"/>
    <col min="9421" max="9421" width="10.7109375" style="1" customWidth="1"/>
    <col min="9422" max="9424" width="9.140625" style="1" customWidth="1"/>
    <col min="9425" max="9425" width="10.7109375" style="1" customWidth="1"/>
    <col min="9426" max="9428" width="9" style="1" customWidth="1"/>
    <col min="9429" max="9429" width="10.7109375" style="1" customWidth="1"/>
    <col min="9430" max="9432" width="9" style="1" customWidth="1"/>
    <col min="9433" max="9433" width="10.7109375" style="1" customWidth="1"/>
    <col min="9434" max="9436" width="9" style="1" customWidth="1"/>
    <col min="9437" max="9437" width="10.7109375" style="1" customWidth="1"/>
    <col min="9438" max="9440" width="9" style="1" customWidth="1"/>
    <col min="9441" max="9441" width="11.140625" style="1" customWidth="1"/>
    <col min="9442" max="9444" width="9.140625" style="1" customWidth="1"/>
    <col min="9445" max="9445" width="10.7109375" style="1" customWidth="1"/>
    <col min="9446" max="9448" width="9.140625" style="1" customWidth="1"/>
    <col min="9449" max="9449" width="10.7109375" style="1" customWidth="1"/>
    <col min="9450" max="9452" width="9" style="1" customWidth="1"/>
    <col min="9453" max="9453" width="16.5703125" style="1" customWidth="1"/>
    <col min="9454" max="9454" width="10.28515625" style="1" customWidth="1"/>
    <col min="9455" max="9456" width="9" style="1" customWidth="1"/>
    <col min="9457" max="9457" width="10.7109375" style="1" customWidth="1"/>
    <col min="9458" max="9458" width="10.5703125" style="1" customWidth="1"/>
    <col min="9459" max="9460" width="9.140625" style="1" customWidth="1"/>
    <col min="9461" max="9461" width="10.7109375" style="1" customWidth="1"/>
    <col min="9462" max="9462" width="12" style="1" customWidth="1"/>
    <col min="9463" max="9464" width="8.85546875" style="1" customWidth="1"/>
    <col min="9465" max="9465" width="12" style="1" customWidth="1"/>
    <col min="9466" max="9468" width="9" style="1" customWidth="1"/>
    <col min="9469" max="9469" width="11" style="1" customWidth="1"/>
    <col min="9470" max="9472" width="9" style="1" customWidth="1"/>
    <col min="9473" max="9473" width="11" style="1" customWidth="1"/>
    <col min="9474" max="9476" width="8.42578125" style="1" customWidth="1"/>
    <col min="9477" max="9477" width="10.85546875" style="1" customWidth="1"/>
    <col min="9478" max="9480" width="8.85546875" style="1" customWidth="1"/>
    <col min="9481" max="9481" width="10.85546875" style="1" customWidth="1"/>
    <col min="9482" max="9484" width="8.7109375" style="1" customWidth="1"/>
    <col min="9485" max="9485" width="11.42578125" style="1" customWidth="1"/>
    <col min="9486" max="9488" width="9" style="1" customWidth="1"/>
    <col min="9489" max="9489" width="10.7109375" style="1" customWidth="1"/>
    <col min="9490" max="9492" width="9" style="1" customWidth="1"/>
    <col min="9493" max="9635" width="11.42578125" style="1"/>
    <col min="9636" max="9640" width="14.5703125" style="1" customWidth="1"/>
    <col min="9641" max="9641" width="14" style="1" customWidth="1"/>
    <col min="9642" max="9644" width="8.85546875" style="1" customWidth="1"/>
    <col min="9645" max="9645" width="13" style="1" customWidth="1"/>
    <col min="9646" max="9648" width="8.85546875" style="1" customWidth="1"/>
    <col min="9649" max="9649" width="10.7109375" style="1" customWidth="1"/>
    <col min="9650" max="9656" width="9.140625" style="1" customWidth="1"/>
    <col min="9657" max="9657" width="10.7109375" style="1" customWidth="1"/>
    <col min="9658" max="9660" width="8.85546875" style="1" customWidth="1"/>
    <col min="9661" max="9661" width="19.85546875" style="1" customWidth="1"/>
    <col min="9662" max="9662" width="10.7109375" style="1" customWidth="1"/>
    <col min="9663" max="9664" width="8.85546875" style="1" customWidth="1"/>
    <col min="9665" max="9665" width="10.7109375" style="1" customWidth="1"/>
    <col min="9666" max="9666" width="10.85546875" style="1" customWidth="1"/>
    <col min="9667" max="9668" width="8.85546875" style="1" customWidth="1"/>
    <col min="9669" max="9669" width="10.5703125" style="1" customWidth="1"/>
    <col min="9670" max="9672" width="9.140625" style="1" customWidth="1"/>
    <col min="9673" max="9673" width="10.7109375" style="1" customWidth="1"/>
    <col min="9674" max="9676" width="8.85546875" style="1" customWidth="1"/>
    <col min="9677" max="9677" width="10.7109375" style="1" customWidth="1"/>
    <col min="9678" max="9680" width="9.140625" style="1" customWidth="1"/>
    <col min="9681" max="9681" width="10.7109375" style="1" customWidth="1"/>
    <col min="9682" max="9684" width="9" style="1" customWidth="1"/>
    <col min="9685" max="9685" width="10.7109375" style="1" customWidth="1"/>
    <col min="9686" max="9688" width="9" style="1" customWidth="1"/>
    <col min="9689" max="9689" width="10.7109375" style="1" customWidth="1"/>
    <col min="9690" max="9692" width="9" style="1" customWidth="1"/>
    <col min="9693" max="9693" width="10.7109375" style="1" customWidth="1"/>
    <col min="9694" max="9696" width="9" style="1" customWidth="1"/>
    <col min="9697" max="9697" width="11.140625" style="1" customWidth="1"/>
    <col min="9698" max="9700" width="9.140625" style="1" customWidth="1"/>
    <col min="9701" max="9701" width="10.7109375" style="1" customWidth="1"/>
    <col min="9702" max="9704" width="9.140625" style="1" customWidth="1"/>
    <col min="9705" max="9705" width="10.7109375" style="1" customWidth="1"/>
    <col min="9706" max="9708" width="9" style="1" customWidth="1"/>
    <col min="9709" max="9709" width="16.5703125" style="1" customWidth="1"/>
    <col min="9710" max="9710" width="10.28515625" style="1" customWidth="1"/>
    <col min="9711" max="9712" width="9" style="1" customWidth="1"/>
    <col min="9713" max="9713" width="10.7109375" style="1" customWidth="1"/>
    <col min="9714" max="9714" width="10.5703125" style="1" customWidth="1"/>
    <col min="9715" max="9716" width="9.140625" style="1" customWidth="1"/>
    <col min="9717" max="9717" width="10.7109375" style="1" customWidth="1"/>
    <col min="9718" max="9718" width="12" style="1" customWidth="1"/>
    <col min="9719" max="9720" width="8.85546875" style="1" customWidth="1"/>
    <col min="9721" max="9721" width="12" style="1" customWidth="1"/>
    <col min="9722" max="9724" width="9" style="1" customWidth="1"/>
    <col min="9725" max="9725" width="11" style="1" customWidth="1"/>
    <col min="9726" max="9728" width="9" style="1" customWidth="1"/>
    <col min="9729" max="9729" width="11" style="1" customWidth="1"/>
    <col min="9730" max="9732" width="8.42578125" style="1" customWidth="1"/>
    <col min="9733" max="9733" width="10.85546875" style="1" customWidth="1"/>
    <col min="9734" max="9736" width="8.85546875" style="1" customWidth="1"/>
    <col min="9737" max="9737" width="10.85546875" style="1" customWidth="1"/>
    <col min="9738" max="9740" width="8.7109375" style="1" customWidth="1"/>
    <col min="9741" max="9741" width="11.42578125" style="1" customWidth="1"/>
    <col min="9742" max="9744" width="9" style="1" customWidth="1"/>
    <col min="9745" max="9745" width="10.7109375" style="1" customWidth="1"/>
    <col min="9746" max="9748" width="9" style="1" customWidth="1"/>
    <col min="9749" max="9891" width="11.42578125" style="1"/>
    <col min="9892" max="9896" width="14.5703125" style="1" customWidth="1"/>
    <col min="9897" max="9897" width="14" style="1" customWidth="1"/>
    <col min="9898" max="9900" width="8.85546875" style="1" customWidth="1"/>
    <col min="9901" max="9901" width="13" style="1" customWidth="1"/>
    <col min="9902" max="9904" width="8.85546875" style="1" customWidth="1"/>
    <col min="9905" max="9905" width="10.7109375" style="1" customWidth="1"/>
    <col min="9906" max="9912" width="9.140625" style="1" customWidth="1"/>
    <col min="9913" max="9913" width="10.7109375" style="1" customWidth="1"/>
    <col min="9914" max="9916" width="8.85546875" style="1" customWidth="1"/>
    <col min="9917" max="9917" width="19.85546875" style="1" customWidth="1"/>
    <col min="9918" max="9918" width="10.7109375" style="1" customWidth="1"/>
    <col min="9919" max="9920" width="8.85546875" style="1" customWidth="1"/>
    <col min="9921" max="9921" width="10.7109375" style="1" customWidth="1"/>
    <col min="9922" max="9922" width="10.85546875" style="1" customWidth="1"/>
    <col min="9923" max="9924" width="8.85546875" style="1" customWidth="1"/>
    <col min="9925" max="9925" width="10.5703125" style="1" customWidth="1"/>
    <col min="9926" max="9928" width="9.140625" style="1" customWidth="1"/>
    <col min="9929" max="9929" width="10.7109375" style="1" customWidth="1"/>
    <col min="9930" max="9932" width="8.85546875" style="1" customWidth="1"/>
    <col min="9933" max="9933" width="10.7109375" style="1" customWidth="1"/>
    <col min="9934" max="9936" width="9.140625" style="1" customWidth="1"/>
    <col min="9937" max="9937" width="10.7109375" style="1" customWidth="1"/>
    <col min="9938" max="9940" width="9" style="1" customWidth="1"/>
    <col min="9941" max="9941" width="10.7109375" style="1" customWidth="1"/>
    <col min="9942" max="9944" width="9" style="1" customWidth="1"/>
    <col min="9945" max="9945" width="10.7109375" style="1" customWidth="1"/>
    <col min="9946" max="9948" width="9" style="1" customWidth="1"/>
    <col min="9949" max="9949" width="10.7109375" style="1" customWidth="1"/>
    <col min="9950" max="9952" width="9" style="1" customWidth="1"/>
    <col min="9953" max="9953" width="11.140625" style="1" customWidth="1"/>
    <col min="9954" max="9956" width="9.140625" style="1" customWidth="1"/>
    <col min="9957" max="9957" width="10.7109375" style="1" customWidth="1"/>
    <col min="9958" max="9960" width="9.140625" style="1" customWidth="1"/>
    <col min="9961" max="9961" width="10.7109375" style="1" customWidth="1"/>
    <col min="9962" max="9964" width="9" style="1" customWidth="1"/>
    <col min="9965" max="9965" width="16.5703125" style="1" customWidth="1"/>
    <col min="9966" max="9966" width="10.28515625" style="1" customWidth="1"/>
    <col min="9967" max="9968" width="9" style="1" customWidth="1"/>
    <col min="9969" max="9969" width="10.7109375" style="1" customWidth="1"/>
    <col min="9970" max="9970" width="10.5703125" style="1" customWidth="1"/>
    <col min="9971" max="9972" width="9.140625" style="1" customWidth="1"/>
    <col min="9973" max="9973" width="10.7109375" style="1" customWidth="1"/>
    <col min="9974" max="9974" width="12" style="1" customWidth="1"/>
    <col min="9975" max="9976" width="8.85546875" style="1" customWidth="1"/>
    <col min="9977" max="9977" width="12" style="1" customWidth="1"/>
    <col min="9978" max="9980" width="9" style="1" customWidth="1"/>
    <col min="9981" max="9981" width="11" style="1" customWidth="1"/>
    <col min="9982" max="9984" width="9" style="1" customWidth="1"/>
    <col min="9985" max="9985" width="11" style="1" customWidth="1"/>
    <col min="9986" max="9988" width="8.42578125" style="1" customWidth="1"/>
    <col min="9989" max="9989" width="10.85546875" style="1" customWidth="1"/>
    <col min="9990" max="9992" width="8.85546875" style="1" customWidth="1"/>
    <col min="9993" max="9993" width="10.85546875" style="1" customWidth="1"/>
    <col min="9994" max="9996" width="8.7109375" style="1" customWidth="1"/>
    <col min="9997" max="9997" width="11.42578125" style="1" customWidth="1"/>
    <col min="9998" max="10000" width="9" style="1" customWidth="1"/>
    <col min="10001" max="10001" width="10.7109375" style="1" customWidth="1"/>
    <col min="10002" max="10004" width="9" style="1" customWidth="1"/>
    <col min="10005" max="10147" width="11.42578125" style="1"/>
    <col min="10148" max="10152" width="14.5703125" style="1" customWidth="1"/>
    <col min="10153" max="10153" width="14" style="1" customWidth="1"/>
    <col min="10154" max="10156" width="8.85546875" style="1" customWidth="1"/>
    <col min="10157" max="10157" width="13" style="1" customWidth="1"/>
    <col min="10158" max="10160" width="8.85546875" style="1" customWidth="1"/>
    <col min="10161" max="10161" width="10.7109375" style="1" customWidth="1"/>
    <col min="10162" max="10168" width="9.140625" style="1" customWidth="1"/>
    <col min="10169" max="10169" width="10.7109375" style="1" customWidth="1"/>
    <col min="10170" max="10172" width="8.85546875" style="1" customWidth="1"/>
    <col min="10173" max="10173" width="19.85546875" style="1" customWidth="1"/>
    <col min="10174" max="10174" width="10.7109375" style="1" customWidth="1"/>
    <col min="10175" max="10176" width="8.85546875" style="1" customWidth="1"/>
    <col min="10177" max="10177" width="10.7109375" style="1" customWidth="1"/>
    <col min="10178" max="10178" width="10.85546875" style="1" customWidth="1"/>
    <col min="10179" max="10180" width="8.85546875" style="1" customWidth="1"/>
    <col min="10181" max="10181" width="10.5703125" style="1" customWidth="1"/>
    <col min="10182" max="10184" width="9.140625" style="1" customWidth="1"/>
    <col min="10185" max="10185" width="10.7109375" style="1" customWidth="1"/>
    <col min="10186" max="10188" width="8.85546875" style="1" customWidth="1"/>
    <col min="10189" max="10189" width="10.7109375" style="1" customWidth="1"/>
    <col min="10190" max="10192" width="9.140625" style="1" customWidth="1"/>
    <col min="10193" max="10193" width="10.7109375" style="1" customWidth="1"/>
    <col min="10194" max="10196" width="9" style="1" customWidth="1"/>
    <col min="10197" max="10197" width="10.7109375" style="1" customWidth="1"/>
    <col min="10198" max="10200" width="9" style="1" customWidth="1"/>
    <col min="10201" max="10201" width="10.7109375" style="1" customWidth="1"/>
    <col min="10202" max="10204" width="9" style="1" customWidth="1"/>
    <col min="10205" max="10205" width="10.7109375" style="1" customWidth="1"/>
    <col min="10206" max="10208" width="9" style="1" customWidth="1"/>
    <col min="10209" max="10209" width="11.140625" style="1" customWidth="1"/>
    <col min="10210" max="10212" width="9.140625" style="1" customWidth="1"/>
    <col min="10213" max="10213" width="10.7109375" style="1" customWidth="1"/>
    <col min="10214" max="10216" width="9.140625" style="1" customWidth="1"/>
    <col min="10217" max="10217" width="10.7109375" style="1" customWidth="1"/>
    <col min="10218" max="10220" width="9" style="1" customWidth="1"/>
    <col min="10221" max="10221" width="16.5703125" style="1" customWidth="1"/>
    <col min="10222" max="10222" width="10.28515625" style="1" customWidth="1"/>
    <col min="10223" max="10224" width="9" style="1" customWidth="1"/>
    <col min="10225" max="10225" width="10.7109375" style="1" customWidth="1"/>
    <col min="10226" max="10226" width="10.5703125" style="1" customWidth="1"/>
    <col min="10227" max="10228" width="9.140625" style="1" customWidth="1"/>
    <col min="10229" max="10229" width="10.7109375" style="1" customWidth="1"/>
    <col min="10230" max="10230" width="12" style="1" customWidth="1"/>
    <col min="10231" max="10232" width="8.85546875" style="1" customWidth="1"/>
    <col min="10233" max="10233" width="12" style="1" customWidth="1"/>
    <col min="10234" max="10236" width="9" style="1" customWidth="1"/>
    <col min="10237" max="10237" width="11" style="1" customWidth="1"/>
    <col min="10238" max="10240" width="9" style="1" customWidth="1"/>
    <col min="10241" max="10241" width="11" style="1" customWidth="1"/>
    <col min="10242" max="10244" width="8.42578125" style="1" customWidth="1"/>
    <col min="10245" max="10245" width="10.85546875" style="1" customWidth="1"/>
    <col min="10246" max="10248" width="8.85546875" style="1" customWidth="1"/>
    <col min="10249" max="10249" width="10.85546875" style="1" customWidth="1"/>
    <col min="10250" max="10252" width="8.7109375" style="1" customWidth="1"/>
    <col min="10253" max="10253" width="11.42578125" style="1" customWidth="1"/>
    <col min="10254" max="10256" width="9" style="1" customWidth="1"/>
    <col min="10257" max="10257" width="10.7109375" style="1" customWidth="1"/>
    <col min="10258" max="10260" width="9" style="1" customWidth="1"/>
    <col min="10261" max="10403" width="11.42578125" style="1"/>
    <col min="10404" max="10408" width="14.5703125" style="1" customWidth="1"/>
    <col min="10409" max="10409" width="14" style="1" customWidth="1"/>
    <col min="10410" max="10412" width="8.85546875" style="1" customWidth="1"/>
    <col min="10413" max="10413" width="13" style="1" customWidth="1"/>
    <col min="10414" max="10416" width="8.85546875" style="1" customWidth="1"/>
    <col min="10417" max="10417" width="10.7109375" style="1" customWidth="1"/>
    <col min="10418" max="10424" width="9.140625" style="1" customWidth="1"/>
    <col min="10425" max="10425" width="10.7109375" style="1" customWidth="1"/>
    <col min="10426" max="10428" width="8.85546875" style="1" customWidth="1"/>
    <col min="10429" max="10429" width="19.85546875" style="1" customWidth="1"/>
    <col min="10430" max="10430" width="10.7109375" style="1" customWidth="1"/>
    <col min="10431" max="10432" width="8.85546875" style="1" customWidth="1"/>
    <col min="10433" max="10433" width="10.7109375" style="1" customWidth="1"/>
    <col min="10434" max="10434" width="10.85546875" style="1" customWidth="1"/>
    <col min="10435" max="10436" width="8.85546875" style="1" customWidth="1"/>
    <col min="10437" max="10437" width="10.5703125" style="1" customWidth="1"/>
    <col min="10438" max="10440" width="9.140625" style="1" customWidth="1"/>
    <col min="10441" max="10441" width="10.7109375" style="1" customWidth="1"/>
    <col min="10442" max="10444" width="8.85546875" style="1" customWidth="1"/>
    <col min="10445" max="10445" width="10.7109375" style="1" customWidth="1"/>
    <col min="10446" max="10448" width="9.140625" style="1" customWidth="1"/>
    <col min="10449" max="10449" width="10.7109375" style="1" customWidth="1"/>
    <col min="10450" max="10452" width="9" style="1" customWidth="1"/>
    <col min="10453" max="10453" width="10.7109375" style="1" customWidth="1"/>
    <col min="10454" max="10456" width="9" style="1" customWidth="1"/>
    <col min="10457" max="10457" width="10.7109375" style="1" customWidth="1"/>
    <col min="10458" max="10460" width="9" style="1" customWidth="1"/>
    <col min="10461" max="10461" width="10.7109375" style="1" customWidth="1"/>
    <col min="10462" max="10464" width="9" style="1" customWidth="1"/>
    <col min="10465" max="10465" width="11.140625" style="1" customWidth="1"/>
    <col min="10466" max="10468" width="9.140625" style="1" customWidth="1"/>
    <col min="10469" max="10469" width="10.7109375" style="1" customWidth="1"/>
    <col min="10470" max="10472" width="9.140625" style="1" customWidth="1"/>
    <col min="10473" max="10473" width="10.7109375" style="1" customWidth="1"/>
    <col min="10474" max="10476" width="9" style="1" customWidth="1"/>
    <col min="10477" max="10477" width="16.5703125" style="1" customWidth="1"/>
    <col min="10478" max="10478" width="10.28515625" style="1" customWidth="1"/>
    <col min="10479" max="10480" width="9" style="1" customWidth="1"/>
    <col min="10481" max="10481" width="10.7109375" style="1" customWidth="1"/>
    <col min="10482" max="10482" width="10.5703125" style="1" customWidth="1"/>
    <col min="10483" max="10484" width="9.140625" style="1" customWidth="1"/>
    <col min="10485" max="10485" width="10.7109375" style="1" customWidth="1"/>
    <col min="10486" max="10486" width="12" style="1" customWidth="1"/>
    <col min="10487" max="10488" width="8.85546875" style="1" customWidth="1"/>
    <col min="10489" max="10489" width="12" style="1" customWidth="1"/>
    <col min="10490" max="10492" width="9" style="1" customWidth="1"/>
    <col min="10493" max="10493" width="11" style="1" customWidth="1"/>
    <col min="10494" max="10496" width="9" style="1" customWidth="1"/>
    <col min="10497" max="10497" width="11" style="1" customWidth="1"/>
    <col min="10498" max="10500" width="8.42578125" style="1" customWidth="1"/>
    <col min="10501" max="10501" width="10.85546875" style="1" customWidth="1"/>
    <col min="10502" max="10504" width="8.85546875" style="1" customWidth="1"/>
    <col min="10505" max="10505" width="10.85546875" style="1" customWidth="1"/>
    <col min="10506" max="10508" width="8.7109375" style="1" customWidth="1"/>
    <col min="10509" max="10509" width="11.42578125" style="1" customWidth="1"/>
    <col min="10510" max="10512" width="9" style="1" customWidth="1"/>
    <col min="10513" max="10513" width="10.7109375" style="1" customWidth="1"/>
    <col min="10514" max="10516" width="9" style="1" customWidth="1"/>
    <col min="10517" max="10659" width="11.42578125" style="1"/>
    <col min="10660" max="10664" width="14.5703125" style="1" customWidth="1"/>
    <col min="10665" max="10665" width="14" style="1" customWidth="1"/>
    <col min="10666" max="10668" width="8.85546875" style="1" customWidth="1"/>
    <col min="10669" max="10669" width="13" style="1" customWidth="1"/>
    <col min="10670" max="10672" width="8.85546875" style="1" customWidth="1"/>
    <col min="10673" max="10673" width="10.7109375" style="1" customWidth="1"/>
    <col min="10674" max="10680" width="9.140625" style="1" customWidth="1"/>
    <col min="10681" max="10681" width="10.7109375" style="1" customWidth="1"/>
    <col min="10682" max="10684" width="8.85546875" style="1" customWidth="1"/>
    <col min="10685" max="10685" width="19.85546875" style="1" customWidth="1"/>
    <col min="10686" max="10686" width="10.7109375" style="1" customWidth="1"/>
    <col min="10687" max="10688" width="8.85546875" style="1" customWidth="1"/>
    <col min="10689" max="10689" width="10.7109375" style="1" customWidth="1"/>
    <col min="10690" max="10690" width="10.85546875" style="1" customWidth="1"/>
    <col min="10691" max="10692" width="8.85546875" style="1" customWidth="1"/>
    <col min="10693" max="10693" width="10.5703125" style="1" customWidth="1"/>
    <col min="10694" max="10696" width="9.140625" style="1" customWidth="1"/>
    <col min="10697" max="10697" width="10.7109375" style="1" customWidth="1"/>
    <col min="10698" max="10700" width="8.85546875" style="1" customWidth="1"/>
    <col min="10701" max="10701" width="10.7109375" style="1" customWidth="1"/>
    <col min="10702" max="10704" width="9.140625" style="1" customWidth="1"/>
    <col min="10705" max="10705" width="10.7109375" style="1" customWidth="1"/>
    <col min="10706" max="10708" width="9" style="1" customWidth="1"/>
    <col min="10709" max="10709" width="10.7109375" style="1" customWidth="1"/>
    <col min="10710" max="10712" width="9" style="1" customWidth="1"/>
    <col min="10713" max="10713" width="10.7109375" style="1" customWidth="1"/>
    <col min="10714" max="10716" width="9" style="1" customWidth="1"/>
    <col min="10717" max="10717" width="10.7109375" style="1" customWidth="1"/>
    <col min="10718" max="10720" width="9" style="1" customWidth="1"/>
    <col min="10721" max="10721" width="11.140625" style="1" customWidth="1"/>
    <col min="10722" max="10724" width="9.140625" style="1" customWidth="1"/>
    <col min="10725" max="10725" width="10.7109375" style="1" customWidth="1"/>
    <col min="10726" max="10728" width="9.140625" style="1" customWidth="1"/>
    <col min="10729" max="10729" width="10.7109375" style="1" customWidth="1"/>
    <col min="10730" max="10732" width="9" style="1" customWidth="1"/>
    <col min="10733" max="10733" width="16.5703125" style="1" customWidth="1"/>
    <col min="10734" max="10734" width="10.28515625" style="1" customWidth="1"/>
    <col min="10735" max="10736" width="9" style="1" customWidth="1"/>
    <col min="10737" max="10737" width="10.7109375" style="1" customWidth="1"/>
    <col min="10738" max="10738" width="10.5703125" style="1" customWidth="1"/>
    <col min="10739" max="10740" width="9.140625" style="1" customWidth="1"/>
    <col min="10741" max="10741" width="10.7109375" style="1" customWidth="1"/>
    <col min="10742" max="10742" width="12" style="1" customWidth="1"/>
    <col min="10743" max="10744" width="8.85546875" style="1" customWidth="1"/>
    <col min="10745" max="10745" width="12" style="1" customWidth="1"/>
    <col min="10746" max="10748" width="9" style="1" customWidth="1"/>
    <col min="10749" max="10749" width="11" style="1" customWidth="1"/>
    <col min="10750" max="10752" width="9" style="1" customWidth="1"/>
    <col min="10753" max="10753" width="11" style="1" customWidth="1"/>
    <col min="10754" max="10756" width="8.42578125" style="1" customWidth="1"/>
    <col min="10757" max="10757" width="10.85546875" style="1" customWidth="1"/>
    <col min="10758" max="10760" width="8.85546875" style="1" customWidth="1"/>
    <col min="10761" max="10761" width="10.85546875" style="1" customWidth="1"/>
    <col min="10762" max="10764" width="8.7109375" style="1" customWidth="1"/>
    <col min="10765" max="10765" width="11.42578125" style="1" customWidth="1"/>
    <col min="10766" max="10768" width="9" style="1" customWidth="1"/>
    <col min="10769" max="10769" width="10.7109375" style="1" customWidth="1"/>
    <col min="10770" max="10772" width="9" style="1" customWidth="1"/>
    <col min="10773" max="10915" width="11.42578125" style="1"/>
    <col min="10916" max="10920" width="14.5703125" style="1" customWidth="1"/>
    <col min="10921" max="10921" width="14" style="1" customWidth="1"/>
    <col min="10922" max="10924" width="8.85546875" style="1" customWidth="1"/>
    <col min="10925" max="10925" width="13" style="1" customWidth="1"/>
    <col min="10926" max="10928" width="8.85546875" style="1" customWidth="1"/>
    <col min="10929" max="10929" width="10.7109375" style="1" customWidth="1"/>
    <col min="10930" max="10936" width="9.140625" style="1" customWidth="1"/>
    <col min="10937" max="10937" width="10.7109375" style="1" customWidth="1"/>
    <col min="10938" max="10940" width="8.85546875" style="1" customWidth="1"/>
    <col min="10941" max="10941" width="19.85546875" style="1" customWidth="1"/>
    <col min="10942" max="10942" width="10.7109375" style="1" customWidth="1"/>
    <col min="10943" max="10944" width="8.85546875" style="1" customWidth="1"/>
    <col min="10945" max="10945" width="10.7109375" style="1" customWidth="1"/>
    <col min="10946" max="10946" width="10.85546875" style="1" customWidth="1"/>
    <col min="10947" max="10948" width="8.85546875" style="1" customWidth="1"/>
    <col min="10949" max="10949" width="10.5703125" style="1" customWidth="1"/>
    <col min="10950" max="10952" width="9.140625" style="1" customWidth="1"/>
    <col min="10953" max="10953" width="10.7109375" style="1" customWidth="1"/>
    <col min="10954" max="10956" width="8.85546875" style="1" customWidth="1"/>
    <col min="10957" max="10957" width="10.7109375" style="1" customWidth="1"/>
    <col min="10958" max="10960" width="9.140625" style="1" customWidth="1"/>
    <col min="10961" max="10961" width="10.7109375" style="1" customWidth="1"/>
    <col min="10962" max="10964" width="9" style="1" customWidth="1"/>
    <col min="10965" max="10965" width="10.7109375" style="1" customWidth="1"/>
    <col min="10966" max="10968" width="9" style="1" customWidth="1"/>
    <col min="10969" max="10969" width="10.7109375" style="1" customWidth="1"/>
    <col min="10970" max="10972" width="9" style="1" customWidth="1"/>
    <col min="10973" max="10973" width="10.7109375" style="1" customWidth="1"/>
    <col min="10974" max="10976" width="9" style="1" customWidth="1"/>
    <col min="10977" max="10977" width="11.140625" style="1" customWidth="1"/>
    <col min="10978" max="10980" width="9.140625" style="1" customWidth="1"/>
    <col min="10981" max="10981" width="10.7109375" style="1" customWidth="1"/>
    <col min="10982" max="10984" width="9.140625" style="1" customWidth="1"/>
    <col min="10985" max="10985" width="10.7109375" style="1" customWidth="1"/>
    <col min="10986" max="10988" width="9" style="1" customWidth="1"/>
    <col min="10989" max="10989" width="16.5703125" style="1" customWidth="1"/>
    <col min="10990" max="10990" width="10.28515625" style="1" customWidth="1"/>
    <col min="10991" max="10992" width="9" style="1" customWidth="1"/>
    <col min="10993" max="10993" width="10.7109375" style="1" customWidth="1"/>
    <col min="10994" max="10994" width="10.5703125" style="1" customWidth="1"/>
    <col min="10995" max="10996" width="9.140625" style="1" customWidth="1"/>
    <col min="10997" max="10997" width="10.7109375" style="1" customWidth="1"/>
    <col min="10998" max="10998" width="12" style="1" customWidth="1"/>
    <col min="10999" max="11000" width="8.85546875" style="1" customWidth="1"/>
    <col min="11001" max="11001" width="12" style="1" customWidth="1"/>
    <col min="11002" max="11004" width="9" style="1" customWidth="1"/>
    <col min="11005" max="11005" width="11" style="1" customWidth="1"/>
    <col min="11006" max="11008" width="9" style="1" customWidth="1"/>
    <col min="11009" max="11009" width="11" style="1" customWidth="1"/>
    <col min="11010" max="11012" width="8.42578125" style="1" customWidth="1"/>
    <col min="11013" max="11013" width="10.85546875" style="1" customWidth="1"/>
    <col min="11014" max="11016" width="8.85546875" style="1" customWidth="1"/>
    <col min="11017" max="11017" width="10.85546875" style="1" customWidth="1"/>
    <col min="11018" max="11020" width="8.7109375" style="1" customWidth="1"/>
    <col min="11021" max="11021" width="11.42578125" style="1" customWidth="1"/>
    <col min="11022" max="11024" width="9" style="1" customWidth="1"/>
    <col min="11025" max="11025" width="10.7109375" style="1" customWidth="1"/>
    <col min="11026" max="11028" width="9" style="1" customWidth="1"/>
    <col min="11029" max="11171" width="11.42578125" style="1"/>
    <col min="11172" max="11176" width="14.5703125" style="1" customWidth="1"/>
    <col min="11177" max="11177" width="14" style="1" customWidth="1"/>
    <col min="11178" max="11180" width="8.85546875" style="1" customWidth="1"/>
    <col min="11181" max="11181" width="13" style="1" customWidth="1"/>
    <col min="11182" max="11184" width="8.85546875" style="1" customWidth="1"/>
    <col min="11185" max="11185" width="10.7109375" style="1" customWidth="1"/>
    <col min="11186" max="11192" width="9.140625" style="1" customWidth="1"/>
    <col min="11193" max="11193" width="10.7109375" style="1" customWidth="1"/>
    <col min="11194" max="11196" width="8.85546875" style="1" customWidth="1"/>
    <col min="11197" max="11197" width="19.85546875" style="1" customWidth="1"/>
    <col min="11198" max="11198" width="10.7109375" style="1" customWidth="1"/>
    <col min="11199" max="11200" width="8.85546875" style="1" customWidth="1"/>
    <col min="11201" max="11201" width="10.7109375" style="1" customWidth="1"/>
    <col min="11202" max="11202" width="10.85546875" style="1" customWidth="1"/>
    <col min="11203" max="11204" width="8.85546875" style="1" customWidth="1"/>
    <col min="11205" max="11205" width="10.5703125" style="1" customWidth="1"/>
    <col min="11206" max="11208" width="9.140625" style="1" customWidth="1"/>
    <col min="11209" max="11209" width="10.7109375" style="1" customWidth="1"/>
    <col min="11210" max="11212" width="8.85546875" style="1" customWidth="1"/>
    <col min="11213" max="11213" width="10.7109375" style="1" customWidth="1"/>
    <col min="11214" max="11216" width="9.140625" style="1" customWidth="1"/>
    <col min="11217" max="11217" width="10.7109375" style="1" customWidth="1"/>
    <col min="11218" max="11220" width="9" style="1" customWidth="1"/>
    <col min="11221" max="11221" width="10.7109375" style="1" customWidth="1"/>
    <col min="11222" max="11224" width="9" style="1" customWidth="1"/>
    <col min="11225" max="11225" width="10.7109375" style="1" customWidth="1"/>
    <col min="11226" max="11228" width="9" style="1" customWidth="1"/>
    <col min="11229" max="11229" width="10.7109375" style="1" customWidth="1"/>
    <col min="11230" max="11232" width="9" style="1" customWidth="1"/>
    <col min="11233" max="11233" width="11.140625" style="1" customWidth="1"/>
    <col min="11234" max="11236" width="9.140625" style="1" customWidth="1"/>
    <col min="11237" max="11237" width="10.7109375" style="1" customWidth="1"/>
    <col min="11238" max="11240" width="9.140625" style="1" customWidth="1"/>
    <col min="11241" max="11241" width="10.7109375" style="1" customWidth="1"/>
    <col min="11242" max="11244" width="9" style="1" customWidth="1"/>
    <col min="11245" max="11245" width="16.5703125" style="1" customWidth="1"/>
    <col min="11246" max="11246" width="10.28515625" style="1" customWidth="1"/>
    <col min="11247" max="11248" width="9" style="1" customWidth="1"/>
    <col min="11249" max="11249" width="10.7109375" style="1" customWidth="1"/>
    <col min="11250" max="11250" width="10.5703125" style="1" customWidth="1"/>
    <col min="11251" max="11252" width="9.140625" style="1" customWidth="1"/>
    <col min="11253" max="11253" width="10.7109375" style="1" customWidth="1"/>
    <col min="11254" max="11254" width="12" style="1" customWidth="1"/>
    <col min="11255" max="11256" width="8.85546875" style="1" customWidth="1"/>
    <col min="11257" max="11257" width="12" style="1" customWidth="1"/>
    <col min="11258" max="11260" width="9" style="1" customWidth="1"/>
    <col min="11261" max="11261" width="11" style="1" customWidth="1"/>
    <col min="11262" max="11264" width="9" style="1" customWidth="1"/>
    <col min="11265" max="11265" width="11" style="1" customWidth="1"/>
    <col min="11266" max="11268" width="8.42578125" style="1" customWidth="1"/>
    <col min="11269" max="11269" width="10.85546875" style="1" customWidth="1"/>
    <col min="11270" max="11272" width="8.85546875" style="1" customWidth="1"/>
    <col min="11273" max="11273" width="10.85546875" style="1" customWidth="1"/>
    <col min="11274" max="11276" width="8.7109375" style="1" customWidth="1"/>
    <col min="11277" max="11277" width="11.42578125" style="1" customWidth="1"/>
    <col min="11278" max="11280" width="9" style="1" customWidth="1"/>
    <col min="11281" max="11281" width="10.7109375" style="1" customWidth="1"/>
    <col min="11282" max="11284" width="9" style="1" customWidth="1"/>
    <col min="11285" max="11427" width="11.42578125" style="1"/>
    <col min="11428" max="11432" width="14.5703125" style="1" customWidth="1"/>
    <col min="11433" max="11433" width="14" style="1" customWidth="1"/>
    <col min="11434" max="11436" width="8.85546875" style="1" customWidth="1"/>
    <col min="11437" max="11437" width="13" style="1" customWidth="1"/>
    <col min="11438" max="11440" width="8.85546875" style="1" customWidth="1"/>
    <col min="11441" max="11441" width="10.7109375" style="1" customWidth="1"/>
    <col min="11442" max="11448" width="9.140625" style="1" customWidth="1"/>
    <col min="11449" max="11449" width="10.7109375" style="1" customWidth="1"/>
    <col min="11450" max="11452" width="8.85546875" style="1" customWidth="1"/>
    <col min="11453" max="11453" width="19.85546875" style="1" customWidth="1"/>
    <col min="11454" max="11454" width="10.7109375" style="1" customWidth="1"/>
    <col min="11455" max="11456" width="8.85546875" style="1" customWidth="1"/>
    <col min="11457" max="11457" width="10.7109375" style="1" customWidth="1"/>
    <col min="11458" max="11458" width="10.85546875" style="1" customWidth="1"/>
    <col min="11459" max="11460" width="8.85546875" style="1" customWidth="1"/>
    <col min="11461" max="11461" width="10.5703125" style="1" customWidth="1"/>
    <col min="11462" max="11464" width="9.140625" style="1" customWidth="1"/>
    <col min="11465" max="11465" width="10.7109375" style="1" customWidth="1"/>
    <col min="11466" max="11468" width="8.85546875" style="1" customWidth="1"/>
    <col min="11469" max="11469" width="10.7109375" style="1" customWidth="1"/>
    <col min="11470" max="11472" width="9.140625" style="1" customWidth="1"/>
    <col min="11473" max="11473" width="10.7109375" style="1" customWidth="1"/>
    <col min="11474" max="11476" width="9" style="1" customWidth="1"/>
    <col min="11477" max="11477" width="10.7109375" style="1" customWidth="1"/>
    <col min="11478" max="11480" width="9" style="1" customWidth="1"/>
    <col min="11481" max="11481" width="10.7109375" style="1" customWidth="1"/>
    <col min="11482" max="11484" width="9" style="1" customWidth="1"/>
    <col min="11485" max="11485" width="10.7109375" style="1" customWidth="1"/>
    <col min="11486" max="11488" width="9" style="1" customWidth="1"/>
    <col min="11489" max="11489" width="11.140625" style="1" customWidth="1"/>
    <col min="11490" max="11492" width="9.140625" style="1" customWidth="1"/>
    <col min="11493" max="11493" width="10.7109375" style="1" customWidth="1"/>
    <col min="11494" max="11496" width="9.140625" style="1" customWidth="1"/>
    <col min="11497" max="11497" width="10.7109375" style="1" customWidth="1"/>
    <col min="11498" max="11500" width="9" style="1" customWidth="1"/>
    <col min="11501" max="11501" width="16.5703125" style="1" customWidth="1"/>
    <col min="11502" max="11502" width="10.28515625" style="1" customWidth="1"/>
    <col min="11503" max="11504" width="9" style="1" customWidth="1"/>
    <col min="11505" max="11505" width="10.7109375" style="1" customWidth="1"/>
    <col min="11506" max="11506" width="10.5703125" style="1" customWidth="1"/>
    <col min="11507" max="11508" width="9.140625" style="1" customWidth="1"/>
    <col min="11509" max="11509" width="10.7109375" style="1" customWidth="1"/>
    <col min="11510" max="11510" width="12" style="1" customWidth="1"/>
    <col min="11511" max="11512" width="8.85546875" style="1" customWidth="1"/>
    <col min="11513" max="11513" width="12" style="1" customWidth="1"/>
    <col min="11514" max="11516" width="9" style="1" customWidth="1"/>
    <col min="11517" max="11517" width="11" style="1" customWidth="1"/>
    <col min="11518" max="11520" width="9" style="1" customWidth="1"/>
    <col min="11521" max="11521" width="11" style="1" customWidth="1"/>
    <col min="11522" max="11524" width="8.42578125" style="1" customWidth="1"/>
    <col min="11525" max="11525" width="10.85546875" style="1" customWidth="1"/>
    <col min="11526" max="11528" width="8.85546875" style="1" customWidth="1"/>
    <col min="11529" max="11529" width="10.85546875" style="1" customWidth="1"/>
    <col min="11530" max="11532" width="8.7109375" style="1" customWidth="1"/>
    <col min="11533" max="11533" width="11.42578125" style="1" customWidth="1"/>
    <col min="11534" max="11536" width="9" style="1" customWidth="1"/>
    <col min="11537" max="11537" width="10.7109375" style="1" customWidth="1"/>
    <col min="11538" max="11540" width="9" style="1" customWidth="1"/>
    <col min="11541" max="11683" width="11.42578125" style="1"/>
    <col min="11684" max="11688" width="14.5703125" style="1" customWidth="1"/>
    <col min="11689" max="11689" width="14" style="1" customWidth="1"/>
    <col min="11690" max="11692" width="8.85546875" style="1" customWidth="1"/>
    <col min="11693" max="11693" width="13" style="1" customWidth="1"/>
    <col min="11694" max="11696" width="8.85546875" style="1" customWidth="1"/>
    <col min="11697" max="11697" width="10.7109375" style="1" customWidth="1"/>
    <col min="11698" max="11704" width="9.140625" style="1" customWidth="1"/>
    <col min="11705" max="11705" width="10.7109375" style="1" customWidth="1"/>
    <col min="11706" max="11708" width="8.85546875" style="1" customWidth="1"/>
    <col min="11709" max="11709" width="19.85546875" style="1" customWidth="1"/>
    <col min="11710" max="11710" width="10.7109375" style="1" customWidth="1"/>
    <col min="11711" max="11712" width="8.85546875" style="1" customWidth="1"/>
    <col min="11713" max="11713" width="10.7109375" style="1" customWidth="1"/>
    <col min="11714" max="11714" width="10.85546875" style="1" customWidth="1"/>
    <col min="11715" max="11716" width="8.85546875" style="1" customWidth="1"/>
    <col min="11717" max="11717" width="10.5703125" style="1" customWidth="1"/>
    <col min="11718" max="11720" width="9.140625" style="1" customWidth="1"/>
    <col min="11721" max="11721" width="10.7109375" style="1" customWidth="1"/>
    <col min="11722" max="11724" width="8.85546875" style="1" customWidth="1"/>
    <col min="11725" max="11725" width="10.7109375" style="1" customWidth="1"/>
    <col min="11726" max="11728" width="9.140625" style="1" customWidth="1"/>
    <col min="11729" max="11729" width="10.7109375" style="1" customWidth="1"/>
    <col min="11730" max="11732" width="9" style="1" customWidth="1"/>
    <col min="11733" max="11733" width="10.7109375" style="1" customWidth="1"/>
    <col min="11734" max="11736" width="9" style="1" customWidth="1"/>
    <col min="11737" max="11737" width="10.7109375" style="1" customWidth="1"/>
    <col min="11738" max="11740" width="9" style="1" customWidth="1"/>
    <col min="11741" max="11741" width="10.7109375" style="1" customWidth="1"/>
    <col min="11742" max="11744" width="9" style="1" customWidth="1"/>
    <col min="11745" max="11745" width="11.140625" style="1" customWidth="1"/>
    <col min="11746" max="11748" width="9.140625" style="1" customWidth="1"/>
    <col min="11749" max="11749" width="10.7109375" style="1" customWidth="1"/>
    <col min="11750" max="11752" width="9.140625" style="1" customWidth="1"/>
    <col min="11753" max="11753" width="10.7109375" style="1" customWidth="1"/>
    <col min="11754" max="11756" width="9" style="1" customWidth="1"/>
    <col min="11757" max="11757" width="16.5703125" style="1" customWidth="1"/>
    <col min="11758" max="11758" width="10.28515625" style="1" customWidth="1"/>
    <col min="11759" max="11760" width="9" style="1" customWidth="1"/>
    <col min="11761" max="11761" width="10.7109375" style="1" customWidth="1"/>
    <col min="11762" max="11762" width="10.5703125" style="1" customWidth="1"/>
    <col min="11763" max="11764" width="9.140625" style="1" customWidth="1"/>
    <col min="11765" max="11765" width="10.7109375" style="1" customWidth="1"/>
    <col min="11766" max="11766" width="12" style="1" customWidth="1"/>
    <col min="11767" max="11768" width="8.85546875" style="1" customWidth="1"/>
    <col min="11769" max="11769" width="12" style="1" customWidth="1"/>
    <col min="11770" max="11772" width="9" style="1" customWidth="1"/>
    <col min="11773" max="11773" width="11" style="1" customWidth="1"/>
    <col min="11774" max="11776" width="9" style="1" customWidth="1"/>
    <col min="11777" max="11777" width="11" style="1" customWidth="1"/>
    <col min="11778" max="11780" width="8.42578125" style="1" customWidth="1"/>
    <col min="11781" max="11781" width="10.85546875" style="1" customWidth="1"/>
    <col min="11782" max="11784" width="8.85546875" style="1" customWidth="1"/>
    <col min="11785" max="11785" width="10.85546875" style="1" customWidth="1"/>
    <col min="11786" max="11788" width="8.7109375" style="1" customWidth="1"/>
    <col min="11789" max="11789" width="11.42578125" style="1" customWidth="1"/>
    <col min="11790" max="11792" width="9" style="1" customWidth="1"/>
    <col min="11793" max="11793" width="10.7109375" style="1" customWidth="1"/>
    <col min="11794" max="11796" width="9" style="1" customWidth="1"/>
    <col min="11797" max="11939" width="11.42578125" style="1"/>
    <col min="11940" max="11944" width="14.5703125" style="1" customWidth="1"/>
    <col min="11945" max="11945" width="14" style="1" customWidth="1"/>
    <col min="11946" max="11948" width="8.85546875" style="1" customWidth="1"/>
    <col min="11949" max="11949" width="13" style="1" customWidth="1"/>
    <col min="11950" max="11952" width="8.85546875" style="1" customWidth="1"/>
    <col min="11953" max="11953" width="10.7109375" style="1" customWidth="1"/>
    <col min="11954" max="11960" width="9.140625" style="1" customWidth="1"/>
    <col min="11961" max="11961" width="10.7109375" style="1" customWidth="1"/>
    <col min="11962" max="11964" width="8.85546875" style="1" customWidth="1"/>
    <col min="11965" max="11965" width="19.85546875" style="1" customWidth="1"/>
    <col min="11966" max="11966" width="10.7109375" style="1" customWidth="1"/>
    <col min="11967" max="11968" width="8.85546875" style="1" customWidth="1"/>
    <col min="11969" max="11969" width="10.7109375" style="1" customWidth="1"/>
    <col min="11970" max="11970" width="10.85546875" style="1" customWidth="1"/>
    <col min="11971" max="11972" width="8.85546875" style="1" customWidth="1"/>
    <col min="11973" max="11973" width="10.5703125" style="1" customWidth="1"/>
    <col min="11974" max="11976" width="9.140625" style="1" customWidth="1"/>
    <col min="11977" max="11977" width="10.7109375" style="1" customWidth="1"/>
    <col min="11978" max="11980" width="8.85546875" style="1" customWidth="1"/>
    <col min="11981" max="11981" width="10.7109375" style="1" customWidth="1"/>
    <col min="11982" max="11984" width="9.140625" style="1" customWidth="1"/>
    <col min="11985" max="11985" width="10.7109375" style="1" customWidth="1"/>
    <col min="11986" max="11988" width="9" style="1" customWidth="1"/>
    <col min="11989" max="11989" width="10.7109375" style="1" customWidth="1"/>
    <col min="11990" max="11992" width="9" style="1" customWidth="1"/>
    <col min="11993" max="11993" width="10.7109375" style="1" customWidth="1"/>
    <col min="11994" max="11996" width="9" style="1" customWidth="1"/>
    <col min="11997" max="11997" width="10.7109375" style="1" customWidth="1"/>
    <col min="11998" max="12000" width="9" style="1" customWidth="1"/>
    <col min="12001" max="12001" width="11.140625" style="1" customWidth="1"/>
    <col min="12002" max="12004" width="9.140625" style="1" customWidth="1"/>
    <col min="12005" max="12005" width="10.7109375" style="1" customWidth="1"/>
    <col min="12006" max="12008" width="9.140625" style="1" customWidth="1"/>
    <col min="12009" max="12009" width="10.7109375" style="1" customWidth="1"/>
    <col min="12010" max="12012" width="9" style="1" customWidth="1"/>
    <col min="12013" max="12013" width="16.5703125" style="1" customWidth="1"/>
    <col min="12014" max="12014" width="10.28515625" style="1" customWidth="1"/>
    <col min="12015" max="12016" width="9" style="1" customWidth="1"/>
    <col min="12017" max="12017" width="10.7109375" style="1" customWidth="1"/>
    <col min="12018" max="12018" width="10.5703125" style="1" customWidth="1"/>
    <col min="12019" max="12020" width="9.140625" style="1" customWidth="1"/>
    <col min="12021" max="12021" width="10.7109375" style="1" customWidth="1"/>
    <col min="12022" max="12022" width="12" style="1" customWidth="1"/>
    <col min="12023" max="12024" width="8.85546875" style="1" customWidth="1"/>
    <col min="12025" max="12025" width="12" style="1" customWidth="1"/>
    <col min="12026" max="12028" width="9" style="1" customWidth="1"/>
    <col min="12029" max="12029" width="11" style="1" customWidth="1"/>
    <col min="12030" max="12032" width="9" style="1" customWidth="1"/>
    <col min="12033" max="12033" width="11" style="1" customWidth="1"/>
    <col min="12034" max="12036" width="8.42578125" style="1" customWidth="1"/>
    <col min="12037" max="12037" width="10.85546875" style="1" customWidth="1"/>
    <col min="12038" max="12040" width="8.85546875" style="1" customWidth="1"/>
    <col min="12041" max="12041" width="10.85546875" style="1" customWidth="1"/>
    <col min="12042" max="12044" width="8.7109375" style="1" customWidth="1"/>
    <col min="12045" max="12045" width="11.42578125" style="1" customWidth="1"/>
    <col min="12046" max="12048" width="9" style="1" customWidth="1"/>
    <col min="12049" max="12049" width="10.7109375" style="1" customWidth="1"/>
    <col min="12050" max="12052" width="9" style="1" customWidth="1"/>
    <col min="12053" max="12195" width="11.42578125" style="1"/>
    <col min="12196" max="12200" width="14.5703125" style="1" customWidth="1"/>
    <col min="12201" max="12201" width="14" style="1" customWidth="1"/>
    <col min="12202" max="12204" width="8.85546875" style="1" customWidth="1"/>
    <col min="12205" max="12205" width="13" style="1" customWidth="1"/>
    <col min="12206" max="12208" width="8.85546875" style="1" customWidth="1"/>
    <col min="12209" max="12209" width="10.7109375" style="1" customWidth="1"/>
    <col min="12210" max="12216" width="9.140625" style="1" customWidth="1"/>
    <col min="12217" max="12217" width="10.7109375" style="1" customWidth="1"/>
    <col min="12218" max="12220" width="8.85546875" style="1" customWidth="1"/>
    <col min="12221" max="12221" width="19.85546875" style="1" customWidth="1"/>
    <col min="12222" max="12222" width="10.7109375" style="1" customWidth="1"/>
    <col min="12223" max="12224" width="8.85546875" style="1" customWidth="1"/>
    <col min="12225" max="12225" width="10.7109375" style="1" customWidth="1"/>
    <col min="12226" max="12226" width="10.85546875" style="1" customWidth="1"/>
    <col min="12227" max="12228" width="8.85546875" style="1" customWidth="1"/>
    <col min="12229" max="12229" width="10.5703125" style="1" customWidth="1"/>
    <col min="12230" max="12232" width="9.140625" style="1" customWidth="1"/>
    <col min="12233" max="12233" width="10.7109375" style="1" customWidth="1"/>
    <col min="12234" max="12236" width="8.85546875" style="1" customWidth="1"/>
    <col min="12237" max="12237" width="10.7109375" style="1" customWidth="1"/>
    <col min="12238" max="12240" width="9.140625" style="1" customWidth="1"/>
    <col min="12241" max="12241" width="10.7109375" style="1" customWidth="1"/>
    <col min="12242" max="12244" width="9" style="1" customWidth="1"/>
    <col min="12245" max="12245" width="10.7109375" style="1" customWidth="1"/>
    <col min="12246" max="12248" width="9" style="1" customWidth="1"/>
    <col min="12249" max="12249" width="10.7109375" style="1" customWidth="1"/>
    <col min="12250" max="12252" width="9" style="1" customWidth="1"/>
    <col min="12253" max="12253" width="10.7109375" style="1" customWidth="1"/>
    <col min="12254" max="12256" width="9" style="1" customWidth="1"/>
    <col min="12257" max="12257" width="11.140625" style="1" customWidth="1"/>
    <col min="12258" max="12260" width="9.140625" style="1" customWidth="1"/>
    <col min="12261" max="12261" width="10.7109375" style="1" customWidth="1"/>
    <col min="12262" max="12264" width="9.140625" style="1" customWidth="1"/>
    <col min="12265" max="12265" width="10.7109375" style="1" customWidth="1"/>
    <col min="12266" max="12268" width="9" style="1" customWidth="1"/>
    <col min="12269" max="12269" width="16.5703125" style="1" customWidth="1"/>
    <col min="12270" max="12270" width="10.28515625" style="1" customWidth="1"/>
    <col min="12271" max="12272" width="9" style="1" customWidth="1"/>
    <col min="12273" max="12273" width="10.7109375" style="1" customWidth="1"/>
    <col min="12274" max="12274" width="10.5703125" style="1" customWidth="1"/>
    <col min="12275" max="12276" width="9.140625" style="1" customWidth="1"/>
    <col min="12277" max="12277" width="10.7109375" style="1" customWidth="1"/>
    <col min="12278" max="12278" width="12" style="1" customWidth="1"/>
    <col min="12279" max="12280" width="8.85546875" style="1" customWidth="1"/>
    <col min="12281" max="12281" width="12" style="1" customWidth="1"/>
    <col min="12282" max="12284" width="9" style="1" customWidth="1"/>
    <col min="12285" max="12285" width="11" style="1" customWidth="1"/>
    <col min="12286" max="12288" width="9" style="1" customWidth="1"/>
    <col min="12289" max="12289" width="11" style="1" customWidth="1"/>
    <col min="12290" max="12292" width="8.42578125" style="1" customWidth="1"/>
    <col min="12293" max="12293" width="10.85546875" style="1" customWidth="1"/>
    <col min="12294" max="12296" width="8.85546875" style="1" customWidth="1"/>
    <col min="12297" max="12297" width="10.85546875" style="1" customWidth="1"/>
    <col min="12298" max="12300" width="8.7109375" style="1" customWidth="1"/>
    <col min="12301" max="12301" width="11.42578125" style="1" customWidth="1"/>
    <col min="12302" max="12304" width="9" style="1" customWidth="1"/>
    <col min="12305" max="12305" width="10.7109375" style="1" customWidth="1"/>
    <col min="12306" max="12308" width="9" style="1" customWidth="1"/>
    <col min="12309" max="12451" width="11.42578125" style="1"/>
    <col min="12452" max="12456" width="14.5703125" style="1" customWidth="1"/>
    <col min="12457" max="12457" width="14" style="1" customWidth="1"/>
    <col min="12458" max="12460" width="8.85546875" style="1" customWidth="1"/>
    <col min="12461" max="12461" width="13" style="1" customWidth="1"/>
    <col min="12462" max="12464" width="8.85546875" style="1" customWidth="1"/>
    <col min="12465" max="12465" width="10.7109375" style="1" customWidth="1"/>
    <col min="12466" max="12472" width="9.140625" style="1" customWidth="1"/>
    <col min="12473" max="12473" width="10.7109375" style="1" customWidth="1"/>
    <col min="12474" max="12476" width="8.85546875" style="1" customWidth="1"/>
    <col min="12477" max="12477" width="19.85546875" style="1" customWidth="1"/>
    <col min="12478" max="12478" width="10.7109375" style="1" customWidth="1"/>
    <col min="12479" max="12480" width="8.85546875" style="1" customWidth="1"/>
    <col min="12481" max="12481" width="10.7109375" style="1" customWidth="1"/>
    <col min="12482" max="12482" width="10.85546875" style="1" customWidth="1"/>
    <col min="12483" max="12484" width="8.85546875" style="1" customWidth="1"/>
    <col min="12485" max="12485" width="10.5703125" style="1" customWidth="1"/>
    <col min="12486" max="12488" width="9.140625" style="1" customWidth="1"/>
    <col min="12489" max="12489" width="10.7109375" style="1" customWidth="1"/>
    <col min="12490" max="12492" width="8.85546875" style="1" customWidth="1"/>
    <col min="12493" max="12493" width="10.7109375" style="1" customWidth="1"/>
    <col min="12494" max="12496" width="9.140625" style="1" customWidth="1"/>
    <col min="12497" max="12497" width="10.7109375" style="1" customWidth="1"/>
    <col min="12498" max="12500" width="9" style="1" customWidth="1"/>
    <col min="12501" max="12501" width="10.7109375" style="1" customWidth="1"/>
    <col min="12502" max="12504" width="9" style="1" customWidth="1"/>
    <col min="12505" max="12505" width="10.7109375" style="1" customWidth="1"/>
    <col min="12506" max="12508" width="9" style="1" customWidth="1"/>
    <col min="12509" max="12509" width="10.7109375" style="1" customWidth="1"/>
    <col min="12510" max="12512" width="9" style="1" customWidth="1"/>
    <col min="12513" max="12513" width="11.140625" style="1" customWidth="1"/>
    <col min="12514" max="12516" width="9.140625" style="1" customWidth="1"/>
    <col min="12517" max="12517" width="10.7109375" style="1" customWidth="1"/>
    <col min="12518" max="12520" width="9.140625" style="1" customWidth="1"/>
    <col min="12521" max="12521" width="10.7109375" style="1" customWidth="1"/>
    <col min="12522" max="12524" width="9" style="1" customWidth="1"/>
    <col min="12525" max="12525" width="16.5703125" style="1" customWidth="1"/>
    <col min="12526" max="12526" width="10.28515625" style="1" customWidth="1"/>
    <col min="12527" max="12528" width="9" style="1" customWidth="1"/>
    <col min="12529" max="12529" width="10.7109375" style="1" customWidth="1"/>
    <col min="12530" max="12530" width="10.5703125" style="1" customWidth="1"/>
    <col min="12531" max="12532" width="9.140625" style="1" customWidth="1"/>
    <col min="12533" max="12533" width="10.7109375" style="1" customWidth="1"/>
    <col min="12534" max="12534" width="12" style="1" customWidth="1"/>
    <col min="12535" max="12536" width="8.85546875" style="1" customWidth="1"/>
    <col min="12537" max="12537" width="12" style="1" customWidth="1"/>
    <col min="12538" max="12540" width="9" style="1" customWidth="1"/>
    <col min="12541" max="12541" width="11" style="1" customWidth="1"/>
    <col min="12542" max="12544" width="9" style="1" customWidth="1"/>
    <col min="12545" max="12545" width="11" style="1" customWidth="1"/>
    <col min="12546" max="12548" width="8.42578125" style="1" customWidth="1"/>
    <col min="12549" max="12549" width="10.85546875" style="1" customWidth="1"/>
    <col min="12550" max="12552" width="8.85546875" style="1" customWidth="1"/>
    <col min="12553" max="12553" width="10.85546875" style="1" customWidth="1"/>
    <col min="12554" max="12556" width="8.7109375" style="1" customWidth="1"/>
    <col min="12557" max="12557" width="11.42578125" style="1" customWidth="1"/>
    <col min="12558" max="12560" width="9" style="1" customWidth="1"/>
    <col min="12561" max="12561" width="10.7109375" style="1" customWidth="1"/>
    <col min="12562" max="12564" width="9" style="1" customWidth="1"/>
    <col min="12565" max="12707" width="11.42578125" style="1"/>
    <col min="12708" max="12712" width="14.5703125" style="1" customWidth="1"/>
    <col min="12713" max="12713" width="14" style="1" customWidth="1"/>
    <col min="12714" max="12716" width="8.85546875" style="1" customWidth="1"/>
    <col min="12717" max="12717" width="13" style="1" customWidth="1"/>
    <col min="12718" max="12720" width="8.85546875" style="1" customWidth="1"/>
    <col min="12721" max="12721" width="10.7109375" style="1" customWidth="1"/>
    <col min="12722" max="12728" width="9.140625" style="1" customWidth="1"/>
    <col min="12729" max="12729" width="10.7109375" style="1" customWidth="1"/>
    <col min="12730" max="12732" width="8.85546875" style="1" customWidth="1"/>
    <col min="12733" max="12733" width="19.85546875" style="1" customWidth="1"/>
    <col min="12734" max="12734" width="10.7109375" style="1" customWidth="1"/>
    <col min="12735" max="12736" width="8.85546875" style="1" customWidth="1"/>
    <col min="12737" max="12737" width="10.7109375" style="1" customWidth="1"/>
    <col min="12738" max="12738" width="10.85546875" style="1" customWidth="1"/>
    <col min="12739" max="12740" width="8.85546875" style="1" customWidth="1"/>
    <col min="12741" max="12741" width="10.5703125" style="1" customWidth="1"/>
    <col min="12742" max="12744" width="9.140625" style="1" customWidth="1"/>
    <col min="12745" max="12745" width="10.7109375" style="1" customWidth="1"/>
    <col min="12746" max="12748" width="8.85546875" style="1" customWidth="1"/>
    <col min="12749" max="12749" width="10.7109375" style="1" customWidth="1"/>
    <col min="12750" max="12752" width="9.140625" style="1" customWidth="1"/>
    <col min="12753" max="12753" width="10.7109375" style="1" customWidth="1"/>
    <col min="12754" max="12756" width="9" style="1" customWidth="1"/>
    <col min="12757" max="12757" width="10.7109375" style="1" customWidth="1"/>
    <col min="12758" max="12760" width="9" style="1" customWidth="1"/>
    <col min="12761" max="12761" width="10.7109375" style="1" customWidth="1"/>
    <col min="12762" max="12764" width="9" style="1" customWidth="1"/>
    <col min="12765" max="12765" width="10.7109375" style="1" customWidth="1"/>
    <col min="12766" max="12768" width="9" style="1" customWidth="1"/>
    <col min="12769" max="12769" width="11.140625" style="1" customWidth="1"/>
    <col min="12770" max="12772" width="9.140625" style="1" customWidth="1"/>
    <col min="12773" max="12773" width="10.7109375" style="1" customWidth="1"/>
    <col min="12774" max="12776" width="9.140625" style="1" customWidth="1"/>
    <col min="12777" max="12777" width="10.7109375" style="1" customWidth="1"/>
    <col min="12778" max="12780" width="9" style="1" customWidth="1"/>
    <col min="12781" max="12781" width="16.5703125" style="1" customWidth="1"/>
    <col min="12782" max="12782" width="10.28515625" style="1" customWidth="1"/>
    <col min="12783" max="12784" width="9" style="1" customWidth="1"/>
    <col min="12785" max="12785" width="10.7109375" style="1" customWidth="1"/>
    <col min="12786" max="12786" width="10.5703125" style="1" customWidth="1"/>
    <col min="12787" max="12788" width="9.140625" style="1" customWidth="1"/>
    <col min="12789" max="12789" width="10.7109375" style="1" customWidth="1"/>
    <col min="12790" max="12790" width="12" style="1" customWidth="1"/>
    <col min="12791" max="12792" width="8.85546875" style="1" customWidth="1"/>
    <col min="12793" max="12793" width="12" style="1" customWidth="1"/>
    <col min="12794" max="12796" width="9" style="1" customWidth="1"/>
    <col min="12797" max="12797" width="11" style="1" customWidth="1"/>
    <col min="12798" max="12800" width="9" style="1" customWidth="1"/>
    <col min="12801" max="12801" width="11" style="1" customWidth="1"/>
    <col min="12802" max="12804" width="8.42578125" style="1" customWidth="1"/>
    <col min="12805" max="12805" width="10.85546875" style="1" customWidth="1"/>
    <col min="12806" max="12808" width="8.85546875" style="1" customWidth="1"/>
    <col min="12809" max="12809" width="10.85546875" style="1" customWidth="1"/>
    <col min="12810" max="12812" width="8.7109375" style="1" customWidth="1"/>
    <col min="12813" max="12813" width="11.42578125" style="1" customWidth="1"/>
    <col min="12814" max="12816" width="9" style="1" customWidth="1"/>
    <col min="12817" max="12817" width="10.7109375" style="1" customWidth="1"/>
    <col min="12818" max="12820" width="9" style="1" customWidth="1"/>
    <col min="12821" max="12963" width="11.42578125" style="1"/>
    <col min="12964" max="12968" width="14.5703125" style="1" customWidth="1"/>
    <col min="12969" max="12969" width="14" style="1" customWidth="1"/>
    <col min="12970" max="12972" width="8.85546875" style="1" customWidth="1"/>
    <col min="12973" max="12973" width="13" style="1" customWidth="1"/>
    <col min="12974" max="12976" width="8.85546875" style="1" customWidth="1"/>
    <col min="12977" max="12977" width="10.7109375" style="1" customWidth="1"/>
    <col min="12978" max="12984" width="9.140625" style="1" customWidth="1"/>
    <col min="12985" max="12985" width="10.7109375" style="1" customWidth="1"/>
    <col min="12986" max="12988" width="8.85546875" style="1" customWidth="1"/>
    <col min="12989" max="12989" width="19.85546875" style="1" customWidth="1"/>
    <col min="12990" max="12990" width="10.7109375" style="1" customWidth="1"/>
    <col min="12991" max="12992" width="8.85546875" style="1" customWidth="1"/>
    <col min="12993" max="12993" width="10.7109375" style="1" customWidth="1"/>
    <col min="12994" max="12994" width="10.85546875" style="1" customWidth="1"/>
    <col min="12995" max="12996" width="8.85546875" style="1" customWidth="1"/>
    <col min="12997" max="12997" width="10.5703125" style="1" customWidth="1"/>
    <col min="12998" max="13000" width="9.140625" style="1" customWidth="1"/>
    <col min="13001" max="13001" width="10.7109375" style="1" customWidth="1"/>
    <col min="13002" max="13004" width="8.85546875" style="1" customWidth="1"/>
    <col min="13005" max="13005" width="10.7109375" style="1" customWidth="1"/>
    <col min="13006" max="13008" width="9.140625" style="1" customWidth="1"/>
    <col min="13009" max="13009" width="10.7109375" style="1" customWidth="1"/>
    <col min="13010" max="13012" width="9" style="1" customWidth="1"/>
    <col min="13013" max="13013" width="10.7109375" style="1" customWidth="1"/>
    <col min="13014" max="13016" width="9" style="1" customWidth="1"/>
    <col min="13017" max="13017" width="10.7109375" style="1" customWidth="1"/>
    <col min="13018" max="13020" width="9" style="1" customWidth="1"/>
    <col min="13021" max="13021" width="10.7109375" style="1" customWidth="1"/>
    <col min="13022" max="13024" width="9" style="1" customWidth="1"/>
    <col min="13025" max="13025" width="11.140625" style="1" customWidth="1"/>
    <col min="13026" max="13028" width="9.140625" style="1" customWidth="1"/>
    <col min="13029" max="13029" width="10.7109375" style="1" customWidth="1"/>
    <col min="13030" max="13032" width="9.140625" style="1" customWidth="1"/>
    <col min="13033" max="13033" width="10.7109375" style="1" customWidth="1"/>
    <col min="13034" max="13036" width="9" style="1" customWidth="1"/>
    <col min="13037" max="13037" width="16.5703125" style="1" customWidth="1"/>
    <col min="13038" max="13038" width="10.28515625" style="1" customWidth="1"/>
    <col min="13039" max="13040" width="9" style="1" customWidth="1"/>
    <col min="13041" max="13041" width="10.7109375" style="1" customWidth="1"/>
    <col min="13042" max="13042" width="10.5703125" style="1" customWidth="1"/>
    <col min="13043" max="13044" width="9.140625" style="1" customWidth="1"/>
    <col min="13045" max="13045" width="10.7109375" style="1" customWidth="1"/>
    <col min="13046" max="13046" width="12" style="1" customWidth="1"/>
    <col min="13047" max="13048" width="8.85546875" style="1" customWidth="1"/>
    <col min="13049" max="13049" width="12" style="1" customWidth="1"/>
    <col min="13050" max="13052" width="9" style="1" customWidth="1"/>
    <col min="13053" max="13053" width="11" style="1" customWidth="1"/>
    <col min="13054" max="13056" width="9" style="1" customWidth="1"/>
    <col min="13057" max="13057" width="11" style="1" customWidth="1"/>
    <col min="13058" max="13060" width="8.42578125" style="1" customWidth="1"/>
    <col min="13061" max="13061" width="10.85546875" style="1" customWidth="1"/>
    <col min="13062" max="13064" width="8.85546875" style="1" customWidth="1"/>
    <col min="13065" max="13065" width="10.85546875" style="1" customWidth="1"/>
    <col min="13066" max="13068" width="8.7109375" style="1" customWidth="1"/>
    <col min="13069" max="13069" width="11.42578125" style="1" customWidth="1"/>
    <col min="13070" max="13072" width="9" style="1" customWidth="1"/>
    <col min="13073" max="13073" width="10.7109375" style="1" customWidth="1"/>
    <col min="13074" max="13076" width="9" style="1" customWidth="1"/>
    <col min="13077" max="13219" width="11.42578125" style="1"/>
    <col min="13220" max="13224" width="14.5703125" style="1" customWidth="1"/>
    <col min="13225" max="13225" width="14" style="1" customWidth="1"/>
    <col min="13226" max="13228" width="8.85546875" style="1" customWidth="1"/>
    <col min="13229" max="13229" width="13" style="1" customWidth="1"/>
    <col min="13230" max="13232" width="8.85546875" style="1" customWidth="1"/>
    <col min="13233" max="13233" width="10.7109375" style="1" customWidth="1"/>
    <col min="13234" max="13240" width="9.140625" style="1" customWidth="1"/>
    <col min="13241" max="13241" width="10.7109375" style="1" customWidth="1"/>
    <col min="13242" max="13244" width="8.85546875" style="1" customWidth="1"/>
    <col min="13245" max="13245" width="19.85546875" style="1" customWidth="1"/>
    <col min="13246" max="13246" width="10.7109375" style="1" customWidth="1"/>
    <col min="13247" max="13248" width="8.85546875" style="1" customWidth="1"/>
    <col min="13249" max="13249" width="10.7109375" style="1" customWidth="1"/>
    <col min="13250" max="13250" width="10.85546875" style="1" customWidth="1"/>
    <col min="13251" max="13252" width="8.85546875" style="1" customWidth="1"/>
    <col min="13253" max="13253" width="10.5703125" style="1" customWidth="1"/>
    <col min="13254" max="13256" width="9.140625" style="1" customWidth="1"/>
    <col min="13257" max="13257" width="10.7109375" style="1" customWidth="1"/>
    <col min="13258" max="13260" width="8.85546875" style="1" customWidth="1"/>
    <col min="13261" max="13261" width="10.7109375" style="1" customWidth="1"/>
    <col min="13262" max="13264" width="9.140625" style="1" customWidth="1"/>
    <col min="13265" max="13265" width="10.7109375" style="1" customWidth="1"/>
    <col min="13266" max="13268" width="9" style="1" customWidth="1"/>
    <col min="13269" max="13269" width="10.7109375" style="1" customWidth="1"/>
    <col min="13270" max="13272" width="9" style="1" customWidth="1"/>
    <col min="13273" max="13273" width="10.7109375" style="1" customWidth="1"/>
    <col min="13274" max="13276" width="9" style="1" customWidth="1"/>
    <col min="13277" max="13277" width="10.7109375" style="1" customWidth="1"/>
    <col min="13278" max="13280" width="9" style="1" customWidth="1"/>
    <col min="13281" max="13281" width="11.140625" style="1" customWidth="1"/>
    <col min="13282" max="13284" width="9.140625" style="1" customWidth="1"/>
    <col min="13285" max="13285" width="10.7109375" style="1" customWidth="1"/>
    <col min="13286" max="13288" width="9.140625" style="1" customWidth="1"/>
    <col min="13289" max="13289" width="10.7109375" style="1" customWidth="1"/>
    <col min="13290" max="13292" width="9" style="1" customWidth="1"/>
    <col min="13293" max="13293" width="16.5703125" style="1" customWidth="1"/>
    <col min="13294" max="13294" width="10.28515625" style="1" customWidth="1"/>
    <col min="13295" max="13296" width="9" style="1" customWidth="1"/>
    <col min="13297" max="13297" width="10.7109375" style="1" customWidth="1"/>
    <col min="13298" max="13298" width="10.5703125" style="1" customWidth="1"/>
    <col min="13299" max="13300" width="9.140625" style="1" customWidth="1"/>
    <col min="13301" max="13301" width="10.7109375" style="1" customWidth="1"/>
    <col min="13302" max="13302" width="12" style="1" customWidth="1"/>
    <col min="13303" max="13304" width="8.85546875" style="1" customWidth="1"/>
    <col min="13305" max="13305" width="12" style="1" customWidth="1"/>
    <col min="13306" max="13308" width="9" style="1" customWidth="1"/>
    <col min="13309" max="13309" width="11" style="1" customWidth="1"/>
    <col min="13310" max="13312" width="9" style="1" customWidth="1"/>
    <col min="13313" max="13313" width="11" style="1" customWidth="1"/>
    <col min="13314" max="13316" width="8.42578125" style="1" customWidth="1"/>
    <col min="13317" max="13317" width="10.85546875" style="1" customWidth="1"/>
    <col min="13318" max="13320" width="8.85546875" style="1" customWidth="1"/>
    <col min="13321" max="13321" width="10.85546875" style="1" customWidth="1"/>
    <col min="13322" max="13324" width="8.7109375" style="1" customWidth="1"/>
    <col min="13325" max="13325" width="11.42578125" style="1" customWidth="1"/>
    <col min="13326" max="13328" width="9" style="1" customWidth="1"/>
    <col min="13329" max="13329" width="10.7109375" style="1" customWidth="1"/>
    <col min="13330" max="13332" width="9" style="1" customWidth="1"/>
    <col min="13333" max="13475" width="11.42578125" style="1"/>
    <col min="13476" max="13480" width="14.5703125" style="1" customWidth="1"/>
    <col min="13481" max="13481" width="14" style="1" customWidth="1"/>
    <col min="13482" max="13484" width="8.85546875" style="1" customWidth="1"/>
    <col min="13485" max="13485" width="13" style="1" customWidth="1"/>
    <col min="13486" max="13488" width="8.85546875" style="1" customWidth="1"/>
    <col min="13489" max="13489" width="10.7109375" style="1" customWidth="1"/>
    <col min="13490" max="13496" width="9.140625" style="1" customWidth="1"/>
    <col min="13497" max="13497" width="10.7109375" style="1" customWidth="1"/>
    <col min="13498" max="13500" width="8.85546875" style="1" customWidth="1"/>
    <col min="13501" max="13501" width="19.85546875" style="1" customWidth="1"/>
    <col min="13502" max="13502" width="10.7109375" style="1" customWidth="1"/>
    <col min="13503" max="13504" width="8.85546875" style="1" customWidth="1"/>
    <col min="13505" max="13505" width="10.7109375" style="1" customWidth="1"/>
    <col min="13506" max="13506" width="10.85546875" style="1" customWidth="1"/>
    <col min="13507" max="13508" width="8.85546875" style="1" customWidth="1"/>
    <col min="13509" max="13509" width="10.5703125" style="1" customWidth="1"/>
    <col min="13510" max="13512" width="9.140625" style="1" customWidth="1"/>
    <col min="13513" max="13513" width="10.7109375" style="1" customWidth="1"/>
    <col min="13514" max="13516" width="8.85546875" style="1" customWidth="1"/>
    <col min="13517" max="13517" width="10.7109375" style="1" customWidth="1"/>
    <col min="13518" max="13520" width="9.140625" style="1" customWidth="1"/>
    <col min="13521" max="13521" width="10.7109375" style="1" customWidth="1"/>
    <col min="13522" max="13524" width="9" style="1" customWidth="1"/>
    <col min="13525" max="13525" width="10.7109375" style="1" customWidth="1"/>
    <col min="13526" max="13528" width="9" style="1" customWidth="1"/>
    <col min="13529" max="13529" width="10.7109375" style="1" customWidth="1"/>
    <col min="13530" max="13532" width="9" style="1" customWidth="1"/>
    <col min="13533" max="13533" width="10.7109375" style="1" customWidth="1"/>
    <col min="13534" max="13536" width="9" style="1" customWidth="1"/>
    <col min="13537" max="13537" width="11.140625" style="1" customWidth="1"/>
    <col min="13538" max="13540" width="9.140625" style="1" customWidth="1"/>
    <col min="13541" max="13541" width="10.7109375" style="1" customWidth="1"/>
    <col min="13542" max="13544" width="9.140625" style="1" customWidth="1"/>
    <col min="13545" max="13545" width="10.7109375" style="1" customWidth="1"/>
    <col min="13546" max="13548" width="9" style="1" customWidth="1"/>
    <col min="13549" max="13549" width="16.5703125" style="1" customWidth="1"/>
    <col min="13550" max="13550" width="10.28515625" style="1" customWidth="1"/>
    <col min="13551" max="13552" width="9" style="1" customWidth="1"/>
    <col min="13553" max="13553" width="10.7109375" style="1" customWidth="1"/>
    <col min="13554" max="13554" width="10.5703125" style="1" customWidth="1"/>
    <col min="13555" max="13556" width="9.140625" style="1" customWidth="1"/>
    <col min="13557" max="13557" width="10.7109375" style="1" customWidth="1"/>
    <col min="13558" max="13558" width="12" style="1" customWidth="1"/>
    <col min="13559" max="13560" width="8.85546875" style="1" customWidth="1"/>
    <col min="13561" max="13561" width="12" style="1" customWidth="1"/>
    <col min="13562" max="13564" width="9" style="1" customWidth="1"/>
    <col min="13565" max="13565" width="11" style="1" customWidth="1"/>
    <col min="13566" max="13568" width="9" style="1" customWidth="1"/>
    <col min="13569" max="13569" width="11" style="1" customWidth="1"/>
    <col min="13570" max="13572" width="8.42578125" style="1" customWidth="1"/>
    <col min="13573" max="13573" width="10.85546875" style="1" customWidth="1"/>
    <col min="13574" max="13576" width="8.85546875" style="1" customWidth="1"/>
    <col min="13577" max="13577" width="10.85546875" style="1" customWidth="1"/>
    <col min="13578" max="13580" width="8.7109375" style="1" customWidth="1"/>
    <col min="13581" max="13581" width="11.42578125" style="1" customWidth="1"/>
    <col min="13582" max="13584" width="9" style="1" customWidth="1"/>
    <col min="13585" max="13585" width="10.7109375" style="1" customWidth="1"/>
    <col min="13586" max="13588" width="9" style="1" customWidth="1"/>
    <col min="13589" max="13731" width="11.42578125" style="1"/>
    <col min="13732" max="13736" width="14.5703125" style="1" customWidth="1"/>
    <col min="13737" max="13737" width="14" style="1" customWidth="1"/>
    <col min="13738" max="13740" width="8.85546875" style="1" customWidth="1"/>
    <col min="13741" max="13741" width="13" style="1" customWidth="1"/>
    <col min="13742" max="13744" width="8.85546875" style="1" customWidth="1"/>
    <col min="13745" max="13745" width="10.7109375" style="1" customWidth="1"/>
    <col min="13746" max="13752" width="9.140625" style="1" customWidth="1"/>
    <col min="13753" max="13753" width="10.7109375" style="1" customWidth="1"/>
    <col min="13754" max="13756" width="8.85546875" style="1" customWidth="1"/>
    <col min="13757" max="13757" width="19.85546875" style="1" customWidth="1"/>
    <col min="13758" max="13758" width="10.7109375" style="1" customWidth="1"/>
    <col min="13759" max="13760" width="8.85546875" style="1" customWidth="1"/>
    <col min="13761" max="13761" width="10.7109375" style="1" customWidth="1"/>
    <col min="13762" max="13762" width="10.85546875" style="1" customWidth="1"/>
    <col min="13763" max="13764" width="8.85546875" style="1" customWidth="1"/>
    <col min="13765" max="13765" width="10.5703125" style="1" customWidth="1"/>
    <col min="13766" max="13768" width="9.140625" style="1" customWidth="1"/>
    <col min="13769" max="13769" width="10.7109375" style="1" customWidth="1"/>
    <col min="13770" max="13772" width="8.85546875" style="1" customWidth="1"/>
    <col min="13773" max="13773" width="10.7109375" style="1" customWidth="1"/>
    <col min="13774" max="13776" width="9.140625" style="1" customWidth="1"/>
    <col min="13777" max="13777" width="10.7109375" style="1" customWidth="1"/>
    <col min="13778" max="13780" width="9" style="1" customWidth="1"/>
    <col min="13781" max="13781" width="10.7109375" style="1" customWidth="1"/>
    <col min="13782" max="13784" width="9" style="1" customWidth="1"/>
    <col min="13785" max="13785" width="10.7109375" style="1" customWidth="1"/>
    <col min="13786" max="13788" width="9" style="1" customWidth="1"/>
    <col min="13789" max="13789" width="10.7109375" style="1" customWidth="1"/>
    <col min="13790" max="13792" width="9" style="1" customWidth="1"/>
    <col min="13793" max="13793" width="11.140625" style="1" customWidth="1"/>
    <col min="13794" max="13796" width="9.140625" style="1" customWidth="1"/>
    <col min="13797" max="13797" width="10.7109375" style="1" customWidth="1"/>
    <col min="13798" max="13800" width="9.140625" style="1" customWidth="1"/>
    <col min="13801" max="13801" width="10.7109375" style="1" customWidth="1"/>
    <col min="13802" max="13804" width="9" style="1" customWidth="1"/>
    <col min="13805" max="13805" width="16.5703125" style="1" customWidth="1"/>
    <col min="13806" max="13806" width="10.28515625" style="1" customWidth="1"/>
    <col min="13807" max="13808" width="9" style="1" customWidth="1"/>
    <col min="13809" max="13809" width="10.7109375" style="1" customWidth="1"/>
    <col min="13810" max="13810" width="10.5703125" style="1" customWidth="1"/>
    <col min="13811" max="13812" width="9.140625" style="1" customWidth="1"/>
    <col min="13813" max="13813" width="10.7109375" style="1" customWidth="1"/>
    <col min="13814" max="13814" width="12" style="1" customWidth="1"/>
    <col min="13815" max="13816" width="8.85546875" style="1" customWidth="1"/>
    <col min="13817" max="13817" width="12" style="1" customWidth="1"/>
    <col min="13818" max="13820" width="9" style="1" customWidth="1"/>
    <col min="13821" max="13821" width="11" style="1" customWidth="1"/>
    <col min="13822" max="13824" width="9" style="1" customWidth="1"/>
    <col min="13825" max="13825" width="11" style="1" customWidth="1"/>
    <col min="13826" max="13828" width="8.42578125" style="1" customWidth="1"/>
    <col min="13829" max="13829" width="10.85546875" style="1" customWidth="1"/>
    <col min="13830" max="13832" width="8.85546875" style="1" customWidth="1"/>
    <col min="13833" max="13833" width="10.85546875" style="1" customWidth="1"/>
    <col min="13834" max="13836" width="8.7109375" style="1" customWidth="1"/>
    <col min="13837" max="13837" width="11.42578125" style="1" customWidth="1"/>
    <col min="13838" max="13840" width="9" style="1" customWidth="1"/>
    <col min="13841" max="13841" width="10.7109375" style="1" customWidth="1"/>
    <col min="13842" max="13844" width="9" style="1" customWidth="1"/>
    <col min="13845" max="13987" width="11.42578125" style="1"/>
    <col min="13988" max="13992" width="14.5703125" style="1" customWidth="1"/>
    <col min="13993" max="13993" width="14" style="1" customWidth="1"/>
    <col min="13994" max="13996" width="8.85546875" style="1" customWidth="1"/>
    <col min="13997" max="13997" width="13" style="1" customWidth="1"/>
    <col min="13998" max="14000" width="8.85546875" style="1" customWidth="1"/>
    <col min="14001" max="14001" width="10.7109375" style="1" customWidth="1"/>
    <col min="14002" max="14008" width="9.140625" style="1" customWidth="1"/>
    <col min="14009" max="14009" width="10.7109375" style="1" customWidth="1"/>
    <col min="14010" max="14012" width="8.85546875" style="1" customWidth="1"/>
    <col min="14013" max="14013" width="19.85546875" style="1" customWidth="1"/>
    <col min="14014" max="14014" width="10.7109375" style="1" customWidth="1"/>
    <col min="14015" max="14016" width="8.85546875" style="1" customWidth="1"/>
    <col min="14017" max="14017" width="10.7109375" style="1" customWidth="1"/>
    <col min="14018" max="14018" width="10.85546875" style="1" customWidth="1"/>
    <col min="14019" max="14020" width="8.85546875" style="1" customWidth="1"/>
    <col min="14021" max="14021" width="10.5703125" style="1" customWidth="1"/>
    <col min="14022" max="14024" width="9.140625" style="1" customWidth="1"/>
    <col min="14025" max="14025" width="10.7109375" style="1" customWidth="1"/>
    <col min="14026" max="14028" width="8.85546875" style="1" customWidth="1"/>
    <col min="14029" max="14029" width="10.7109375" style="1" customWidth="1"/>
    <col min="14030" max="14032" width="9.140625" style="1" customWidth="1"/>
    <col min="14033" max="14033" width="10.7109375" style="1" customWidth="1"/>
    <col min="14034" max="14036" width="9" style="1" customWidth="1"/>
    <col min="14037" max="14037" width="10.7109375" style="1" customWidth="1"/>
    <col min="14038" max="14040" width="9" style="1" customWidth="1"/>
    <col min="14041" max="14041" width="10.7109375" style="1" customWidth="1"/>
    <col min="14042" max="14044" width="9" style="1" customWidth="1"/>
    <col min="14045" max="14045" width="10.7109375" style="1" customWidth="1"/>
    <col min="14046" max="14048" width="9" style="1" customWidth="1"/>
    <col min="14049" max="14049" width="11.140625" style="1" customWidth="1"/>
    <col min="14050" max="14052" width="9.140625" style="1" customWidth="1"/>
    <col min="14053" max="14053" width="10.7109375" style="1" customWidth="1"/>
    <col min="14054" max="14056" width="9.140625" style="1" customWidth="1"/>
    <col min="14057" max="14057" width="10.7109375" style="1" customWidth="1"/>
    <col min="14058" max="14060" width="9" style="1" customWidth="1"/>
    <col min="14061" max="14061" width="16.5703125" style="1" customWidth="1"/>
    <col min="14062" max="14062" width="10.28515625" style="1" customWidth="1"/>
    <col min="14063" max="14064" width="9" style="1" customWidth="1"/>
    <col min="14065" max="14065" width="10.7109375" style="1" customWidth="1"/>
    <col min="14066" max="14066" width="10.5703125" style="1" customWidth="1"/>
    <col min="14067" max="14068" width="9.140625" style="1" customWidth="1"/>
    <col min="14069" max="14069" width="10.7109375" style="1" customWidth="1"/>
    <col min="14070" max="14070" width="12" style="1" customWidth="1"/>
    <col min="14071" max="14072" width="8.85546875" style="1" customWidth="1"/>
    <col min="14073" max="14073" width="12" style="1" customWidth="1"/>
    <col min="14074" max="14076" width="9" style="1" customWidth="1"/>
    <col min="14077" max="14077" width="11" style="1" customWidth="1"/>
    <col min="14078" max="14080" width="9" style="1" customWidth="1"/>
    <col min="14081" max="14081" width="11" style="1" customWidth="1"/>
    <col min="14082" max="14084" width="8.42578125" style="1" customWidth="1"/>
    <col min="14085" max="14085" width="10.85546875" style="1" customWidth="1"/>
    <col min="14086" max="14088" width="8.85546875" style="1" customWidth="1"/>
    <col min="14089" max="14089" width="10.85546875" style="1" customWidth="1"/>
    <col min="14090" max="14092" width="8.7109375" style="1" customWidth="1"/>
    <col min="14093" max="14093" width="11.42578125" style="1" customWidth="1"/>
    <col min="14094" max="14096" width="9" style="1" customWidth="1"/>
    <col min="14097" max="14097" width="10.7109375" style="1" customWidth="1"/>
    <col min="14098" max="14100" width="9" style="1" customWidth="1"/>
    <col min="14101" max="14243" width="11.42578125" style="1"/>
    <col min="14244" max="14248" width="14.5703125" style="1" customWidth="1"/>
    <col min="14249" max="14249" width="14" style="1" customWidth="1"/>
    <col min="14250" max="14252" width="8.85546875" style="1" customWidth="1"/>
    <col min="14253" max="14253" width="13" style="1" customWidth="1"/>
    <col min="14254" max="14256" width="8.85546875" style="1" customWidth="1"/>
    <col min="14257" max="14257" width="10.7109375" style="1" customWidth="1"/>
    <col min="14258" max="14264" width="9.140625" style="1" customWidth="1"/>
    <col min="14265" max="14265" width="10.7109375" style="1" customWidth="1"/>
    <col min="14266" max="14268" width="8.85546875" style="1" customWidth="1"/>
    <col min="14269" max="14269" width="19.85546875" style="1" customWidth="1"/>
    <col min="14270" max="14270" width="10.7109375" style="1" customWidth="1"/>
    <col min="14271" max="14272" width="8.85546875" style="1" customWidth="1"/>
    <col min="14273" max="14273" width="10.7109375" style="1" customWidth="1"/>
    <col min="14274" max="14274" width="10.85546875" style="1" customWidth="1"/>
    <col min="14275" max="14276" width="8.85546875" style="1" customWidth="1"/>
    <col min="14277" max="14277" width="10.5703125" style="1" customWidth="1"/>
    <col min="14278" max="14280" width="9.140625" style="1" customWidth="1"/>
    <col min="14281" max="14281" width="10.7109375" style="1" customWidth="1"/>
    <col min="14282" max="14284" width="8.85546875" style="1" customWidth="1"/>
    <col min="14285" max="14285" width="10.7109375" style="1" customWidth="1"/>
    <col min="14286" max="14288" width="9.140625" style="1" customWidth="1"/>
    <col min="14289" max="14289" width="10.7109375" style="1" customWidth="1"/>
    <col min="14290" max="14292" width="9" style="1" customWidth="1"/>
    <col min="14293" max="14293" width="10.7109375" style="1" customWidth="1"/>
    <col min="14294" max="14296" width="9" style="1" customWidth="1"/>
    <col min="14297" max="14297" width="10.7109375" style="1" customWidth="1"/>
    <col min="14298" max="14300" width="9" style="1" customWidth="1"/>
    <col min="14301" max="14301" width="10.7109375" style="1" customWidth="1"/>
    <col min="14302" max="14304" width="9" style="1" customWidth="1"/>
    <col min="14305" max="14305" width="11.140625" style="1" customWidth="1"/>
    <col min="14306" max="14308" width="9.140625" style="1" customWidth="1"/>
    <col min="14309" max="14309" width="10.7109375" style="1" customWidth="1"/>
    <col min="14310" max="14312" width="9.140625" style="1" customWidth="1"/>
    <col min="14313" max="14313" width="10.7109375" style="1" customWidth="1"/>
    <col min="14314" max="14316" width="9" style="1" customWidth="1"/>
    <col min="14317" max="14317" width="16.5703125" style="1" customWidth="1"/>
    <col min="14318" max="14318" width="10.28515625" style="1" customWidth="1"/>
    <col min="14319" max="14320" width="9" style="1" customWidth="1"/>
    <col min="14321" max="14321" width="10.7109375" style="1" customWidth="1"/>
    <col min="14322" max="14322" width="10.5703125" style="1" customWidth="1"/>
    <col min="14323" max="14324" width="9.140625" style="1" customWidth="1"/>
    <col min="14325" max="14325" width="10.7109375" style="1" customWidth="1"/>
    <col min="14326" max="14326" width="12" style="1" customWidth="1"/>
    <col min="14327" max="14328" width="8.85546875" style="1" customWidth="1"/>
    <col min="14329" max="14329" width="12" style="1" customWidth="1"/>
    <col min="14330" max="14332" width="9" style="1" customWidth="1"/>
    <col min="14333" max="14333" width="11" style="1" customWidth="1"/>
    <col min="14334" max="14336" width="9" style="1" customWidth="1"/>
    <col min="14337" max="14337" width="11" style="1" customWidth="1"/>
    <col min="14338" max="14340" width="8.42578125" style="1" customWidth="1"/>
    <col min="14341" max="14341" width="10.85546875" style="1" customWidth="1"/>
    <col min="14342" max="14344" width="8.85546875" style="1" customWidth="1"/>
    <col min="14345" max="14345" width="10.85546875" style="1" customWidth="1"/>
    <col min="14346" max="14348" width="8.7109375" style="1" customWidth="1"/>
    <col min="14349" max="14349" width="11.42578125" style="1" customWidth="1"/>
    <col min="14350" max="14352" width="9" style="1" customWidth="1"/>
    <col min="14353" max="14353" width="10.7109375" style="1" customWidth="1"/>
    <col min="14354" max="14356" width="9" style="1" customWidth="1"/>
    <col min="14357" max="14499" width="11.42578125" style="1"/>
    <col min="14500" max="14504" width="14.5703125" style="1" customWidth="1"/>
    <col min="14505" max="14505" width="14" style="1" customWidth="1"/>
    <col min="14506" max="14508" width="8.85546875" style="1" customWidth="1"/>
    <col min="14509" max="14509" width="13" style="1" customWidth="1"/>
    <col min="14510" max="14512" width="8.85546875" style="1" customWidth="1"/>
    <col min="14513" max="14513" width="10.7109375" style="1" customWidth="1"/>
    <col min="14514" max="14520" width="9.140625" style="1" customWidth="1"/>
    <col min="14521" max="14521" width="10.7109375" style="1" customWidth="1"/>
    <col min="14522" max="14524" width="8.85546875" style="1" customWidth="1"/>
    <col min="14525" max="14525" width="19.85546875" style="1" customWidth="1"/>
    <col min="14526" max="14526" width="10.7109375" style="1" customWidth="1"/>
    <col min="14527" max="14528" width="8.85546875" style="1" customWidth="1"/>
    <col min="14529" max="14529" width="10.7109375" style="1" customWidth="1"/>
    <col min="14530" max="14530" width="10.85546875" style="1" customWidth="1"/>
    <col min="14531" max="14532" width="8.85546875" style="1" customWidth="1"/>
    <col min="14533" max="14533" width="10.5703125" style="1" customWidth="1"/>
    <col min="14534" max="14536" width="9.140625" style="1" customWidth="1"/>
    <col min="14537" max="14537" width="10.7109375" style="1" customWidth="1"/>
    <col min="14538" max="14540" width="8.85546875" style="1" customWidth="1"/>
    <col min="14541" max="14541" width="10.7109375" style="1" customWidth="1"/>
    <col min="14542" max="14544" width="9.140625" style="1" customWidth="1"/>
    <col min="14545" max="14545" width="10.7109375" style="1" customWidth="1"/>
    <col min="14546" max="14548" width="9" style="1" customWidth="1"/>
    <col min="14549" max="14549" width="10.7109375" style="1" customWidth="1"/>
    <col min="14550" max="14552" width="9" style="1" customWidth="1"/>
    <col min="14553" max="14553" width="10.7109375" style="1" customWidth="1"/>
    <col min="14554" max="14556" width="9" style="1" customWidth="1"/>
    <col min="14557" max="14557" width="10.7109375" style="1" customWidth="1"/>
    <col min="14558" max="14560" width="9" style="1" customWidth="1"/>
    <col min="14561" max="14561" width="11.140625" style="1" customWidth="1"/>
    <col min="14562" max="14564" width="9.140625" style="1" customWidth="1"/>
    <col min="14565" max="14565" width="10.7109375" style="1" customWidth="1"/>
    <col min="14566" max="14568" width="9.140625" style="1" customWidth="1"/>
    <col min="14569" max="14569" width="10.7109375" style="1" customWidth="1"/>
    <col min="14570" max="14572" width="9" style="1" customWidth="1"/>
    <col min="14573" max="14573" width="16.5703125" style="1" customWidth="1"/>
    <col min="14574" max="14574" width="10.28515625" style="1" customWidth="1"/>
    <col min="14575" max="14576" width="9" style="1" customWidth="1"/>
    <col min="14577" max="14577" width="10.7109375" style="1" customWidth="1"/>
    <col min="14578" max="14578" width="10.5703125" style="1" customWidth="1"/>
    <col min="14579" max="14580" width="9.140625" style="1" customWidth="1"/>
    <col min="14581" max="14581" width="10.7109375" style="1" customWidth="1"/>
    <col min="14582" max="14582" width="12" style="1" customWidth="1"/>
    <col min="14583" max="14584" width="8.85546875" style="1" customWidth="1"/>
    <col min="14585" max="14585" width="12" style="1" customWidth="1"/>
    <col min="14586" max="14588" width="9" style="1" customWidth="1"/>
    <col min="14589" max="14589" width="11" style="1" customWidth="1"/>
    <col min="14590" max="14592" width="9" style="1" customWidth="1"/>
    <col min="14593" max="14593" width="11" style="1" customWidth="1"/>
    <col min="14594" max="14596" width="8.42578125" style="1" customWidth="1"/>
    <col min="14597" max="14597" width="10.85546875" style="1" customWidth="1"/>
    <col min="14598" max="14600" width="8.85546875" style="1" customWidth="1"/>
    <col min="14601" max="14601" width="10.85546875" style="1" customWidth="1"/>
    <col min="14602" max="14604" width="8.7109375" style="1" customWidth="1"/>
    <col min="14605" max="14605" width="11.42578125" style="1" customWidth="1"/>
    <col min="14606" max="14608" width="9" style="1" customWidth="1"/>
    <col min="14609" max="14609" width="10.7109375" style="1" customWidth="1"/>
    <col min="14610" max="14612" width="9" style="1" customWidth="1"/>
    <col min="14613" max="14755" width="11.42578125" style="1"/>
    <col min="14756" max="14760" width="14.5703125" style="1" customWidth="1"/>
    <col min="14761" max="14761" width="14" style="1" customWidth="1"/>
    <col min="14762" max="14764" width="8.85546875" style="1" customWidth="1"/>
    <col min="14765" max="14765" width="13" style="1" customWidth="1"/>
    <col min="14766" max="14768" width="8.85546875" style="1" customWidth="1"/>
    <col min="14769" max="14769" width="10.7109375" style="1" customWidth="1"/>
    <col min="14770" max="14776" width="9.140625" style="1" customWidth="1"/>
    <col min="14777" max="14777" width="10.7109375" style="1" customWidth="1"/>
    <col min="14778" max="14780" width="8.85546875" style="1" customWidth="1"/>
    <col min="14781" max="14781" width="19.85546875" style="1" customWidth="1"/>
    <col min="14782" max="14782" width="10.7109375" style="1" customWidth="1"/>
    <col min="14783" max="14784" width="8.85546875" style="1" customWidth="1"/>
    <col min="14785" max="14785" width="10.7109375" style="1" customWidth="1"/>
    <col min="14786" max="14786" width="10.85546875" style="1" customWidth="1"/>
    <col min="14787" max="14788" width="8.85546875" style="1" customWidth="1"/>
    <col min="14789" max="14789" width="10.5703125" style="1" customWidth="1"/>
    <col min="14790" max="14792" width="9.140625" style="1" customWidth="1"/>
    <col min="14793" max="14793" width="10.7109375" style="1" customWidth="1"/>
    <col min="14794" max="14796" width="8.85546875" style="1" customWidth="1"/>
    <col min="14797" max="14797" width="10.7109375" style="1" customWidth="1"/>
    <col min="14798" max="14800" width="9.140625" style="1" customWidth="1"/>
    <col min="14801" max="14801" width="10.7109375" style="1" customWidth="1"/>
    <col min="14802" max="14804" width="9" style="1" customWidth="1"/>
    <col min="14805" max="14805" width="10.7109375" style="1" customWidth="1"/>
    <col min="14806" max="14808" width="9" style="1" customWidth="1"/>
    <col min="14809" max="14809" width="10.7109375" style="1" customWidth="1"/>
    <col min="14810" max="14812" width="9" style="1" customWidth="1"/>
    <col min="14813" max="14813" width="10.7109375" style="1" customWidth="1"/>
    <col min="14814" max="14816" width="9" style="1" customWidth="1"/>
    <col min="14817" max="14817" width="11.140625" style="1" customWidth="1"/>
    <col min="14818" max="14820" width="9.140625" style="1" customWidth="1"/>
    <col min="14821" max="14821" width="10.7109375" style="1" customWidth="1"/>
    <col min="14822" max="14824" width="9.140625" style="1" customWidth="1"/>
    <col min="14825" max="14825" width="10.7109375" style="1" customWidth="1"/>
    <col min="14826" max="14828" width="9" style="1" customWidth="1"/>
    <col min="14829" max="14829" width="16.5703125" style="1" customWidth="1"/>
    <col min="14830" max="14830" width="10.28515625" style="1" customWidth="1"/>
    <col min="14831" max="14832" width="9" style="1" customWidth="1"/>
    <col min="14833" max="14833" width="10.7109375" style="1" customWidth="1"/>
    <col min="14834" max="14834" width="10.5703125" style="1" customWidth="1"/>
    <col min="14835" max="14836" width="9.140625" style="1" customWidth="1"/>
    <col min="14837" max="14837" width="10.7109375" style="1" customWidth="1"/>
    <col min="14838" max="14838" width="12" style="1" customWidth="1"/>
    <col min="14839" max="14840" width="8.85546875" style="1" customWidth="1"/>
    <col min="14841" max="14841" width="12" style="1" customWidth="1"/>
    <col min="14842" max="14844" width="9" style="1" customWidth="1"/>
    <col min="14845" max="14845" width="11" style="1" customWidth="1"/>
    <col min="14846" max="14848" width="9" style="1" customWidth="1"/>
    <col min="14849" max="14849" width="11" style="1" customWidth="1"/>
    <col min="14850" max="14852" width="8.42578125" style="1" customWidth="1"/>
    <col min="14853" max="14853" width="10.85546875" style="1" customWidth="1"/>
    <col min="14854" max="14856" width="8.85546875" style="1" customWidth="1"/>
    <col min="14857" max="14857" width="10.85546875" style="1" customWidth="1"/>
    <col min="14858" max="14860" width="8.7109375" style="1" customWidth="1"/>
    <col min="14861" max="14861" width="11.42578125" style="1" customWidth="1"/>
    <col min="14862" max="14864" width="9" style="1" customWidth="1"/>
    <col min="14865" max="14865" width="10.7109375" style="1" customWidth="1"/>
    <col min="14866" max="14868" width="9" style="1" customWidth="1"/>
    <col min="14869" max="15011" width="11.42578125" style="1"/>
    <col min="15012" max="15016" width="14.5703125" style="1" customWidth="1"/>
    <col min="15017" max="15017" width="14" style="1" customWidth="1"/>
    <col min="15018" max="15020" width="8.85546875" style="1" customWidth="1"/>
    <col min="15021" max="15021" width="13" style="1" customWidth="1"/>
    <col min="15022" max="15024" width="8.85546875" style="1" customWidth="1"/>
    <col min="15025" max="15025" width="10.7109375" style="1" customWidth="1"/>
    <col min="15026" max="15032" width="9.140625" style="1" customWidth="1"/>
    <col min="15033" max="15033" width="10.7109375" style="1" customWidth="1"/>
    <col min="15034" max="15036" width="8.85546875" style="1" customWidth="1"/>
    <col min="15037" max="15037" width="19.85546875" style="1" customWidth="1"/>
    <col min="15038" max="15038" width="10.7109375" style="1" customWidth="1"/>
    <col min="15039" max="15040" width="8.85546875" style="1" customWidth="1"/>
    <col min="15041" max="15041" width="10.7109375" style="1" customWidth="1"/>
    <col min="15042" max="15042" width="10.85546875" style="1" customWidth="1"/>
    <col min="15043" max="15044" width="8.85546875" style="1" customWidth="1"/>
    <col min="15045" max="15045" width="10.5703125" style="1" customWidth="1"/>
    <col min="15046" max="15048" width="9.140625" style="1" customWidth="1"/>
    <col min="15049" max="15049" width="10.7109375" style="1" customWidth="1"/>
    <col min="15050" max="15052" width="8.85546875" style="1" customWidth="1"/>
    <col min="15053" max="15053" width="10.7109375" style="1" customWidth="1"/>
    <col min="15054" max="15056" width="9.140625" style="1" customWidth="1"/>
    <col min="15057" max="15057" width="10.7109375" style="1" customWidth="1"/>
    <col min="15058" max="15060" width="9" style="1" customWidth="1"/>
    <col min="15061" max="15061" width="10.7109375" style="1" customWidth="1"/>
    <col min="15062" max="15064" width="9" style="1" customWidth="1"/>
    <col min="15065" max="15065" width="10.7109375" style="1" customWidth="1"/>
    <col min="15066" max="15068" width="9" style="1" customWidth="1"/>
    <col min="15069" max="15069" width="10.7109375" style="1" customWidth="1"/>
    <col min="15070" max="15072" width="9" style="1" customWidth="1"/>
    <col min="15073" max="15073" width="11.140625" style="1" customWidth="1"/>
    <col min="15074" max="15076" width="9.140625" style="1" customWidth="1"/>
    <col min="15077" max="15077" width="10.7109375" style="1" customWidth="1"/>
    <col min="15078" max="15080" width="9.140625" style="1" customWidth="1"/>
    <col min="15081" max="15081" width="10.7109375" style="1" customWidth="1"/>
    <col min="15082" max="15084" width="9" style="1" customWidth="1"/>
    <col min="15085" max="15085" width="16.5703125" style="1" customWidth="1"/>
    <col min="15086" max="15086" width="10.28515625" style="1" customWidth="1"/>
    <col min="15087" max="15088" width="9" style="1" customWidth="1"/>
    <col min="15089" max="15089" width="10.7109375" style="1" customWidth="1"/>
    <col min="15090" max="15090" width="10.5703125" style="1" customWidth="1"/>
    <col min="15091" max="15092" width="9.140625" style="1" customWidth="1"/>
    <col min="15093" max="15093" width="10.7109375" style="1" customWidth="1"/>
    <col min="15094" max="15094" width="12" style="1" customWidth="1"/>
    <col min="15095" max="15096" width="8.85546875" style="1" customWidth="1"/>
    <col min="15097" max="15097" width="12" style="1" customWidth="1"/>
    <col min="15098" max="15100" width="9" style="1" customWidth="1"/>
    <col min="15101" max="15101" width="11" style="1" customWidth="1"/>
    <col min="15102" max="15104" width="9" style="1" customWidth="1"/>
    <col min="15105" max="15105" width="11" style="1" customWidth="1"/>
    <col min="15106" max="15108" width="8.42578125" style="1" customWidth="1"/>
    <col min="15109" max="15109" width="10.85546875" style="1" customWidth="1"/>
    <col min="15110" max="15112" width="8.85546875" style="1" customWidth="1"/>
    <col min="15113" max="15113" width="10.85546875" style="1" customWidth="1"/>
    <col min="15114" max="15116" width="8.7109375" style="1" customWidth="1"/>
    <col min="15117" max="15117" width="11.42578125" style="1" customWidth="1"/>
    <col min="15118" max="15120" width="9" style="1" customWidth="1"/>
    <col min="15121" max="15121" width="10.7109375" style="1" customWidth="1"/>
    <col min="15122" max="15124" width="9" style="1" customWidth="1"/>
    <col min="15125" max="15267" width="11.42578125" style="1"/>
    <col min="15268" max="15272" width="14.5703125" style="1" customWidth="1"/>
    <col min="15273" max="15273" width="14" style="1" customWidth="1"/>
    <col min="15274" max="15276" width="8.85546875" style="1" customWidth="1"/>
    <col min="15277" max="15277" width="13" style="1" customWidth="1"/>
    <col min="15278" max="15280" width="8.85546875" style="1" customWidth="1"/>
    <col min="15281" max="15281" width="10.7109375" style="1" customWidth="1"/>
    <col min="15282" max="15288" width="9.140625" style="1" customWidth="1"/>
    <col min="15289" max="15289" width="10.7109375" style="1" customWidth="1"/>
    <col min="15290" max="15292" width="8.85546875" style="1" customWidth="1"/>
    <col min="15293" max="15293" width="19.85546875" style="1" customWidth="1"/>
    <col min="15294" max="15294" width="10.7109375" style="1" customWidth="1"/>
    <col min="15295" max="15296" width="8.85546875" style="1" customWidth="1"/>
    <col min="15297" max="15297" width="10.7109375" style="1" customWidth="1"/>
    <col min="15298" max="15298" width="10.85546875" style="1" customWidth="1"/>
    <col min="15299" max="15300" width="8.85546875" style="1" customWidth="1"/>
    <col min="15301" max="15301" width="10.5703125" style="1" customWidth="1"/>
    <col min="15302" max="15304" width="9.140625" style="1" customWidth="1"/>
    <col min="15305" max="15305" width="10.7109375" style="1" customWidth="1"/>
    <col min="15306" max="15308" width="8.85546875" style="1" customWidth="1"/>
    <col min="15309" max="15309" width="10.7109375" style="1" customWidth="1"/>
    <col min="15310" max="15312" width="9.140625" style="1" customWidth="1"/>
    <col min="15313" max="15313" width="10.7109375" style="1" customWidth="1"/>
    <col min="15314" max="15316" width="9" style="1" customWidth="1"/>
    <col min="15317" max="15317" width="10.7109375" style="1" customWidth="1"/>
    <col min="15318" max="15320" width="9" style="1" customWidth="1"/>
    <col min="15321" max="15321" width="10.7109375" style="1" customWidth="1"/>
    <col min="15322" max="15324" width="9" style="1" customWidth="1"/>
    <col min="15325" max="15325" width="10.7109375" style="1" customWidth="1"/>
    <col min="15326" max="15328" width="9" style="1" customWidth="1"/>
    <col min="15329" max="15329" width="11.140625" style="1" customWidth="1"/>
    <col min="15330" max="15332" width="9.140625" style="1" customWidth="1"/>
    <col min="15333" max="15333" width="10.7109375" style="1" customWidth="1"/>
    <col min="15334" max="15336" width="9.140625" style="1" customWidth="1"/>
    <col min="15337" max="15337" width="10.7109375" style="1" customWidth="1"/>
    <col min="15338" max="15340" width="9" style="1" customWidth="1"/>
    <col min="15341" max="15341" width="16.5703125" style="1" customWidth="1"/>
    <col min="15342" max="15342" width="10.28515625" style="1" customWidth="1"/>
    <col min="15343" max="15344" width="9" style="1" customWidth="1"/>
    <col min="15345" max="15345" width="10.7109375" style="1" customWidth="1"/>
    <col min="15346" max="15346" width="10.5703125" style="1" customWidth="1"/>
    <col min="15347" max="15348" width="9.140625" style="1" customWidth="1"/>
    <col min="15349" max="15349" width="10.7109375" style="1" customWidth="1"/>
    <col min="15350" max="15350" width="12" style="1" customWidth="1"/>
    <col min="15351" max="15352" width="8.85546875" style="1" customWidth="1"/>
    <col min="15353" max="15353" width="12" style="1" customWidth="1"/>
    <col min="15354" max="15356" width="9" style="1" customWidth="1"/>
    <col min="15357" max="15357" width="11" style="1" customWidth="1"/>
    <col min="15358" max="15360" width="9" style="1" customWidth="1"/>
    <col min="15361" max="15361" width="11" style="1" customWidth="1"/>
    <col min="15362" max="15364" width="8.42578125" style="1" customWidth="1"/>
    <col min="15365" max="15365" width="10.85546875" style="1" customWidth="1"/>
    <col min="15366" max="15368" width="8.85546875" style="1" customWidth="1"/>
    <col min="15369" max="15369" width="10.85546875" style="1" customWidth="1"/>
    <col min="15370" max="15372" width="8.7109375" style="1" customWidth="1"/>
    <col min="15373" max="15373" width="11.42578125" style="1" customWidth="1"/>
    <col min="15374" max="15376" width="9" style="1" customWidth="1"/>
    <col min="15377" max="15377" width="10.7109375" style="1" customWidth="1"/>
    <col min="15378" max="15380" width="9" style="1" customWidth="1"/>
    <col min="15381" max="15523" width="11.42578125" style="1"/>
    <col min="15524" max="15528" width="14.5703125" style="1" customWidth="1"/>
    <col min="15529" max="15529" width="14" style="1" customWidth="1"/>
    <col min="15530" max="15532" width="8.85546875" style="1" customWidth="1"/>
    <col min="15533" max="15533" width="13" style="1" customWidth="1"/>
    <col min="15534" max="15536" width="8.85546875" style="1" customWidth="1"/>
    <col min="15537" max="15537" width="10.7109375" style="1" customWidth="1"/>
    <col min="15538" max="15544" width="9.140625" style="1" customWidth="1"/>
    <col min="15545" max="15545" width="10.7109375" style="1" customWidth="1"/>
    <col min="15546" max="15548" width="8.85546875" style="1" customWidth="1"/>
    <col min="15549" max="15549" width="19.85546875" style="1" customWidth="1"/>
    <col min="15550" max="15550" width="10.7109375" style="1" customWidth="1"/>
    <col min="15551" max="15552" width="8.85546875" style="1" customWidth="1"/>
    <col min="15553" max="15553" width="10.7109375" style="1" customWidth="1"/>
    <col min="15554" max="15554" width="10.85546875" style="1" customWidth="1"/>
    <col min="15555" max="15556" width="8.85546875" style="1" customWidth="1"/>
    <col min="15557" max="15557" width="10.5703125" style="1" customWidth="1"/>
    <col min="15558" max="15560" width="9.140625" style="1" customWidth="1"/>
    <col min="15561" max="15561" width="10.7109375" style="1" customWidth="1"/>
    <col min="15562" max="15564" width="8.85546875" style="1" customWidth="1"/>
    <col min="15565" max="15565" width="10.7109375" style="1" customWidth="1"/>
    <col min="15566" max="15568" width="9.140625" style="1" customWidth="1"/>
    <col min="15569" max="15569" width="10.7109375" style="1" customWidth="1"/>
    <col min="15570" max="15572" width="9" style="1" customWidth="1"/>
    <col min="15573" max="15573" width="10.7109375" style="1" customWidth="1"/>
    <col min="15574" max="15576" width="9" style="1" customWidth="1"/>
    <col min="15577" max="15577" width="10.7109375" style="1" customWidth="1"/>
    <col min="15578" max="15580" width="9" style="1" customWidth="1"/>
    <col min="15581" max="15581" width="10.7109375" style="1" customWidth="1"/>
    <col min="15582" max="15584" width="9" style="1" customWidth="1"/>
    <col min="15585" max="15585" width="11.140625" style="1" customWidth="1"/>
    <col min="15586" max="15588" width="9.140625" style="1" customWidth="1"/>
    <col min="15589" max="15589" width="10.7109375" style="1" customWidth="1"/>
    <col min="15590" max="15592" width="9.140625" style="1" customWidth="1"/>
    <col min="15593" max="15593" width="10.7109375" style="1" customWidth="1"/>
    <col min="15594" max="15596" width="9" style="1" customWidth="1"/>
    <col min="15597" max="15597" width="16.5703125" style="1" customWidth="1"/>
    <col min="15598" max="15598" width="10.28515625" style="1" customWidth="1"/>
    <col min="15599" max="15600" width="9" style="1" customWidth="1"/>
    <col min="15601" max="15601" width="10.7109375" style="1" customWidth="1"/>
    <col min="15602" max="15602" width="10.5703125" style="1" customWidth="1"/>
    <col min="15603" max="15604" width="9.140625" style="1" customWidth="1"/>
    <col min="15605" max="15605" width="10.7109375" style="1" customWidth="1"/>
    <col min="15606" max="15606" width="12" style="1" customWidth="1"/>
    <col min="15607" max="15608" width="8.85546875" style="1" customWidth="1"/>
    <col min="15609" max="15609" width="12" style="1" customWidth="1"/>
    <col min="15610" max="15612" width="9" style="1" customWidth="1"/>
    <col min="15613" max="15613" width="11" style="1" customWidth="1"/>
    <col min="15614" max="15616" width="9" style="1" customWidth="1"/>
    <col min="15617" max="15617" width="11" style="1" customWidth="1"/>
    <col min="15618" max="15620" width="8.42578125" style="1" customWidth="1"/>
    <col min="15621" max="15621" width="10.85546875" style="1" customWidth="1"/>
    <col min="15622" max="15624" width="8.85546875" style="1" customWidth="1"/>
    <col min="15625" max="15625" width="10.85546875" style="1" customWidth="1"/>
    <col min="15626" max="15628" width="8.7109375" style="1" customWidth="1"/>
    <col min="15629" max="15629" width="11.42578125" style="1" customWidth="1"/>
    <col min="15630" max="15632" width="9" style="1" customWidth="1"/>
    <col min="15633" max="15633" width="10.7109375" style="1" customWidth="1"/>
    <col min="15634" max="15636" width="9" style="1" customWidth="1"/>
    <col min="15637" max="15779" width="11.42578125" style="1"/>
    <col min="15780" max="15784" width="14.5703125" style="1" customWidth="1"/>
    <col min="15785" max="15785" width="14" style="1" customWidth="1"/>
    <col min="15786" max="15788" width="8.85546875" style="1" customWidth="1"/>
    <col min="15789" max="15789" width="13" style="1" customWidth="1"/>
    <col min="15790" max="15792" width="8.85546875" style="1" customWidth="1"/>
    <col min="15793" max="15793" width="10.7109375" style="1" customWidth="1"/>
    <col min="15794" max="15800" width="9.140625" style="1" customWidth="1"/>
    <col min="15801" max="15801" width="10.7109375" style="1" customWidth="1"/>
    <col min="15802" max="15804" width="8.85546875" style="1" customWidth="1"/>
    <col min="15805" max="15805" width="19.85546875" style="1" customWidth="1"/>
    <col min="15806" max="15806" width="10.7109375" style="1" customWidth="1"/>
    <col min="15807" max="15808" width="8.85546875" style="1" customWidth="1"/>
    <col min="15809" max="15809" width="10.7109375" style="1" customWidth="1"/>
    <col min="15810" max="15810" width="10.85546875" style="1" customWidth="1"/>
    <col min="15811" max="15812" width="8.85546875" style="1" customWidth="1"/>
    <col min="15813" max="15813" width="10.5703125" style="1" customWidth="1"/>
    <col min="15814" max="15816" width="9.140625" style="1" customWidth="1"/>
    <col min="15817" max="15817" width="10.7109375" style="1" customWidth="1"/>
    <col min="15818" max="15820" width="8.85546875" style="1" customWidth="1"/>
    <col min="15821" max="15821" width="10.7109375" style="1" customWidth="1"/>
    <col min="15822" max="15824" width="9.140625" style="1" customWidth="1"/>
    <col min="15825" max="15825" width="10.7109375" style="1" customWidth="1"/>
    <col min="15826" max="15828" width="9" style="1" customWidth="1"/>
    <col min="15829" max="15829" width="10.7109375" style="1" customWidth="1"/>
    <col min="15830" max="15832" width="9" style="1" customWidth="1"/>
    <col min="15833" max="15833" width="10.7109375" style="1" customWidth="1"/>
    <col min="15834" max="15836" width="9" style="1" customWidth="1"/>
    <col min="15837" max="15837" width="10.7109375" style="1" customWidth="1"/>
    <col min="15838" max="15840" width="9" style="1" customWidth="1"/>
    <col min="15841" max="15841" width="11.140625" style="1" customWidth="1"/>
    <col min="15842" max="15844" width="9.140625" style="1" customWidth="1"/>
    <col min="15845" max="15845" width="10.7109375" style="1" customWidth="1"/>
    <col min="15846" max="15848" width="9.140625" style="1" customWidth="1"/>
    <col min="15849" max="15849" width="10.7109375" style="1" customWidth="1"/>
    <col min="15850" max="15852" width="9" style="1" customWidth="1"/>
    <col min="15853" max="15853" width="16.5703125" style="1" customWidth="1"/>
    <col min="15854" max="15854" width="10.28515625" style="1" customWidth="1"/>
    <col min="15855" max="15856" width="9" style="1" customWidth="1"/>
    <col min="15857" max="15857" width="10.7109375" style="1" customWidth="1"/>
    <col min="15858" max="15858" width="10.5703125" style="1" customWidth="1"/>
    <col min="15859" max="15860" width="9.140625" style="1" customWidth="1"/>
    <col min="15861" max="15861" width="10.7109375" style="1" customWidth="1"/>
    <col min="15862" max="15862" width="12" style="1" customWidth="1"/>
    <col min="15863" max="15864" width="8.85546875" style="1" customWidth="1"/>
    <col min="15865" max="15865" width="12" style="1" customWidth="1"/>
    <col min="15866" max="15868" width="9" style="1" customWidth="1"/>
    <col min="15869" max="15869" width="11" style="1" customWidth="1"/>
    <col min="15870" max="15872" width="9" style="1" customWidth="1"/>
    <col min="15873" max="15873" width="11" style="1" customWidth="1"/>
    <col min="15874" max="15876" width="8.42578125" style="1" customWidth="1"/>
    <col min="15877" max="15877" width="10.85546875" style="1" customWidth="1"/>
    <col min="15878" max="15880" width="8.85546875" style="1" customWidth="1"/>
    <col min="15881" max="15881" width="10.85546875" style="1" customWidth="1"/>
    <col min="15882" max="15884" width="8.7109375" style="1" customWidth="1"/>
    <col min="15885" max="15885" width="11.42578125" style="1" customWidth="1"/>
    <col min="15886" max="15888" width="9" style="1" customWidth="1"/>
    <col min="15889" max="15889" width="10.7109375" style="1" customWidth="1"/>
    <col min="15890" max="15892" width="9" style="1" customWidth="1"/>
    <col min="15893" max="16035" width="11.42578125" style="1"/>
    <col min="16036" max="16040" width="14.5703125" style="1" customWidth="1"/>
    <col min="16041" max="16041" width="14" style="1" customWidth="1"/>
    <col min="16042" max="16044" width="8.85546875" style="1" customWidth="1"/>
    <col min="16045" max="16045" width="13" style="1" customWidth="1"/>
    <col min="16046" max="16048" width="8.85546875" style="1" customWidth="1"/>
    <col min="16049" max="16049" width="10.7109375" style="1" customWidth="1"/>
    <col min="16050" max="16056" width="9.140625" style="1" customWidth="1"/>
    <col min="16057" max="16057" width="10.7109375" style="1" customWidth="1"/>
    <col min="16058" max="16060" width="8.85546875" style="1" customWidth="1"/>
    <col min="16061" max="16061" width="19.85546875" style="1" customWidth="1"/>
    <col min="16062" max="16062" width="10.7109375" style="1" customWidth="1"/>
    <col min="16063" max="16064" width="8.85546875" style="1" customWidth="1"/>
    <col min="16065" max="16065" width="10.7109375" style="1" customWidth="1"/>
    <col min="16066" max="16066" width="10.85546875" style="1" customWidth="1"/>
    <col min="16067" max="16068" width="8.85546875" style="1" customWidth="1"/>
    <col min="16069" max="16069" width="10.5703125" style="1" customWidth="1"/>
    <col min="16070" max="16072" width="9.140625" style="1" customWidth="1"/>
    <col min="16073" max="16073" width="10.7109375" style="1" customWidth="1"/>
    <col min="16074" max="16076" width="8.85546875" style="1" customWidth="1"/>
    <col min="16077" max="16077" width="10.7109375" style="1" customWidth="1"/>
    <col min="16078" max="16080" width="9.140625" style="1" customWidth="1"/>
    <col min="16081" max="16081" width="10.7109375" style="1" customWidth="1"/>
    <col min="16082" max="16084" width="9" style="1" customWidth="1"/>
    <col min="16085" max="16085" width="10.7109375" style="1" customWidth="1"/>
    <col min="16086" max="16088" width="9" style="1" customWidth="1"/>
    <col min="16089" max="16089" width="10.7109375" style="1" customWidth="1"/>
    <col min="16090" max="16092" width="9" style="1" customWidth="1"/>
    <col min="16093" max="16093" width="10.7109375" style="1" customWidth="1"/>
    <col min="16094" max="16096" width="9" style="1" customWidth="1"/>
    <col min="16097" max="16097" width="11.140625" style="1" customWidth="1"/>
    <col min="16098" max="16100" width="9.140625" style="1" customWidth="1"/>
    <col min="16101" max="16101" width="10.7109375" style="1" customWidth="1"/>
    <col min="16102" max="16104" width="9.140625" style="1" customWidth="1"/>
    <col min="16105" max="16105" width="10.7109375" style="1" customWidth="1"/>
    <col min="16106" max="16108" width="9" style="1" customWidth="1"/>
    <col min="16109" max="16109" width="16.5703125" style="1" customWidth="1"/>
    <col min="16110" max="16110" width="10.28515625" style="1" customWidth="1"/>
    <col min="16111" max="16112" width="9" style="1" customWidth="1"/>
    <col min="16113" max="16113" width="10.7109375" style="1" customWidth="1"/>
    <col min="16114" max="16114" width="10.5703125" style="1" customWidth="1"/>
    <col min="16115" max="16116" width="9.140625" style="1" customWidth="1"/>
    <col min="16117" max="16117" width="10.7109375" style="1" customWidth="1"/>
    <col min="16118" max="16118" width="12" style="1" customWidth="1"/>
    <col min="16119" max="16120" width="8.85546875" style="1" customWidth="1"/>
    <col min="16121" max="16121" width="12" style="1" customWidth="1"/>
    <col min="16122" max="16124" width="9" style="1" customWidth="1"/>
    <col min="16125" max="16125" width="11" style="1" customWidth="1"/>
    <col min="16126" max="16128" width="9" style="1" customWidth="1"/>
    <col min="16129" max="16129" width="11" style="1" customWidth="1"/>
    <col min="16130" max="16132" width="8.42578125" style="1" customWidth="1"/>
    <col min="16133" max="16133" width="10.85546875" style="1" customWidth="1"/>
    <col min="16134" max="16136" width="8.85546875" style="1" customWidth="1"/>
    <col min="16137" max="16137" width="10.85546875" style="1" customWidth="1"/>
    <col min="16138" max="16140" width="8.7109375" style="1" customWidth="1"/>
    <col min="16141" max="16141" width="11.42578125" style="1" customWidth="1"/>
    <col min="16142" max="16144" width="9" style="1" customWidth="1"/>
    <col min="16145" max="16145" width="10.7109375" style="1" customWidth="1"/>
    <col min="16146" max="16148" width="9" style="1" customWidth="1"/>
    <col min="16149" max="16384" width="11.42578125" style="1"/>
  </cols>
  <sheetData>
    <row r="7" spans="2:20" x14ac:dyDescent="0.25">
      <c r="B7" s="8" t="s">
        <v>32</v>
      </c>
    </row>
    <row r="8" spans="2:20" ht="18.75" customHeight="1" x14ac:dyDescent="0.25">
      <c r="B8" s="9" t="s">
        <v>33</v>
      </c>
      <c r="C8" s="8"/>
      <c r="D8" s="8"/>
      <c r="E8" s="8"/>
      <c r="F8" s="8"/>
      <c r="G8" s="8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2:20" ht="15" x14ac:dyDescent="0.25">
      <c r="B9" s="6" t="s">
        <v>0</v>
      </c>
      <c r="C9" s="5"/>
      <c r="D9" s="5"/>
      <c r="E9" s="5"/>
      <c r="F9" s="5"/>
    </row>
    <row r="10" spans="2:20" ht="23.25" customHeight="1" x14ac:dyDescent="0.25">
      <c r="B10" s="26" t="s">
        <v>30</v>
      </c>
      <c r="C10" s="27">
        <v>2010</v>
      </c>
      <c r="D10" s="27">
        <v>2011</v>
      </c>
      <c r="E10" s="27">
        <v>2012</v>
      </c>
      <c r="F10" s="27">
        <v>2013</v>
      </c>
      <c r="G10" s="27">
        <v>2014</v>
      </c>
      <c r="H10" s="27">
        <v>2015</v>
      </c>
      <c r="I10" s="27">
        <v>2016</v>
      </c>
      <c r="J10" s="27">
        <v>2017</v>
      </c>
      <c r="K10" s="27" t="s">
        <v>36</v>
      </c>
      <c r="L10" s="28" t="s">
        <v>37</v>
      </c>
    </row>
    <row r="11" spans="2:20" ht="15" customHeight="1" x14ac:dyDescent="0.25">
      <c r="B11" s="23" t="s">
        <v>23</v>
      </c>
      <c r="C11" s="24">
        <f t="shared" ref="C11:K11" si="0">SUM(C12+C14+C18+C27+C29+C31+C33+C41+C43)</f>
        <v>3032512.7449999996</v>
      </c>
      <c r="D11" s="24">
        <f t="shared" si="0"/>
        <v>2783979.3309999998</v>
      </c>
      <c r="E11" s="24">
        <f t="shared" si="0"/>
        <v>3510393.6039999998</v>
      </c>
      <c r="F11" s="24">
        <f t="shared" si="0"/>
        <v>2591333.8525300003</v>
      </c>
      <c r="G11" s="24">
        <f t="shared" si="0"/>
        <v>2646089.0040000002</v>
      </c>
      <c r="H11" s="24">
        <f t="shared" si="0"/>
        <v>2775751.0729999994</v>
      </c>
      <c r="I11" s="24">
        <f t="shared" si="0"/>
        <v>3350029.4193000006</v>
      </c>
      <c r="J11" s="24">
        <f t="shared" si="0"/>
        <v>3045196.91</v>
      </c>
      <c r="K11" s="24">
        <f t="shared" si="0"/>
        <v>2874117.1370000001</v>
      </c>
      <c r="L11" s="25">
        <f>SUM(L12+L14+L18+L27+L29+L31+L33+L41+L43)</f>
        <v>2761663.8528999998</v>
      </c>
    </row>
    <row r="12" spans="2:20" ht="15" customHeight="1" x14ac:dyDescent="0.25">
      <c r="B12" s="29" t="s">
        <v>24</v>
      </c>
      <c r="C12" s="7">
        <v>64628.490000000005</v>
      </c>
      <c r="D12" s="7">
        <v>26011.34</v>
      </c>
      <c r="E12" s="7">
        <v>126857.30999999997</v>
      </c>
      <c r="F12" s="7">
        <v>108383.18999999999</v>
      </c>
      <c r="G12" s="7">
        <v>154160.65</v>
      </c>
      <c r="H12" s="7">
        <v>168486.01999999996</v>
      </c>
      <c r="I12" s="7">
        <v>226725.60699999999</v>
      </c>
      <c r="J12" s="7">
        <v>177750.17299999998</v>
      </c>
      <c r="K12" s="7">
        <v>199282.88499999998</v>
      </c>
      <c r="L12" s="21">
        <v>71552.709999999992</v>
      </c>
    </row>
    <row r="13" spans="2:20" ht="15" customHeight="1" x14ac:dyDescent="0.25">
      <c r="B13" s="30" t="s">
        <v>1</v>
      </c>
      <c r="C13" s="10">
        <v>64628.490000000005</v>
      </c>
      <c r="D13" s="10">
        <v>26011.34</v>
      </c>
      <c r="E13" s="10">
        <v>126857.30999999997</v>
      </c>
      <c r="F13" s="10">
        <v>108383.18999999999</v>
      </c>
      <c r="G13" s="10">
        <v>154160.65</v>
      </c>
      <c r="H13" s="10">
        <v>168486.01999999996</v>
      </c>
      <c r="I13" s="10">
        <v>226725.60699999999</v>
      </c>
      <c r="J13" s="10">
        <v>177750.17299999998</v>
      </c>
      <c r="K13" s="10">
        <v>199282.88499999998</v>
      </c>
      <c r="L13" s="22">
        <v>71552.709999999992</v>
      </c>
    </row>
    <row r="14" spans="2:20" ht="15" customHeight="1" x14ac:dyDescent="0.25">
      <c r="B14" s="29" t="s">
        <v>28</v>
      </c>
      <c r="C14" s="7">
        <v>835208.83</v>
      </c>
      <c r="D14" s="7">
        <v>820662.44499999983</v>
      </c>
      <c r="E14" s="7">
        <v>1121340.3800000001</v>
      </c>
      <c r="F14" s="7">
        <v>337895.74</v>
      </c>
      <c r="G14" s="7">
        <v>1008116.9500000002</v>
      </c>
      <c r="H14" s="7">
        <v>668764.22999999986</v>
      </c>
      <c r="I14" s="7">
        <v>640810.31000000006</v>
      </c>
      <c r="J14" s="7">
        <v>652554.00999999989</v>
      </c>
      <c r="K14" s="7">
        <v>592461.89000000013</v>
      </c>
      <c r="L14" s="21">
        <v>580670.56000000006</v>
      </c>
    </row>
    <row r="15" spans="2:20" ht="15" customHeight="1" x14ac:dyDescent="0.25">
      <c r="B15" s="30" t="s">
        <v>2</v>
      </c>
      <c r="C15" s="10">
        <v>835208.83</v>
      </c>
      <c r="D15" s="10">
        <v>820662.44499999983</v>
      </c>
      <c r="E15" s="10">
        <v>1121340.3800000001</v>
      </c>
      <c r="F15" s="10">
        <v>336864.27999999997</v>
      </c>
      <c r="G15" s="10">
        <v>818840.4600000002</v>
      </c>
      <c r="H15" s="10">
        <v>493685.87999999995</v>
      </c>
      <c r="I15" s="10">
        <v>468742.54</v>
      </c>
      <c r="J15" s="10">
        <v>404186.26</v>
      </c>
      <c r="K15" s="10">
        <v>462223.48000000004</v>
      </c>
      <c r="L15" s="22">
        <v>496719.91000000009</v>
      </c>
    </row>
    <row r="16" spans="2:20" ht="15" customHeight="1" x14ac:dyDescent="0.25">
      <c r="B16" s="30" t="s">
        <v>38</v>
      </c>
      <c r="C16" s="10" t="s">
        <v>31</v>
      </c>
      <c r="D16" s="10" t="s">
        <v>31</v>
      </c>
      <c r="E16" s="10" t="s">
        <v>31</v>
      </c>
      <c r="F16" s="10">
        <v>1031.46</v>
      </c>
      <c r="G16" s="10">
        <v>189276.49000000002</v>
      </c>
      <c r="H16" s="10">
        <v>166568.25</v>
      </c>
      <c r="I16" s="10">
        <v>170153.48</v>
      </c>
      <c r="J16" s="10">
        <v>239041.18999999997</v>
      </c>
      <c r="K16" s="10">
        <v>124764.09</v>
      </c>
      <c r="L16" s="22">
        <v>76488.290000000008</v>
      </c>
    </row>
    <row r="17" spans="2:12" ht="15" customHeight="1" x14ac:dyDescent="0.25">
      <c r="B17" s="30" t="s">
        <v>3</v>
      </c>
      <c r="C17" s="10" t="s">
        <v>31</v>
      </c>
      <c r="D17" s="10" t="s">
        <v>31</v>
      </c>
      <c r="E17" s="10" t="s">
        <v>31</v>
      </c>
      <c r="F17" s="10" t="s">
        <v>31</v>
      </c>
      <c r="G17" s="10" t="s">
        <v>31</v>
      </c>
      <c r="H17" s="10">
        <v>8510.1</v>
      </c>
      <c r="I17" s="10">
        <v>1914.29</v>
      </c>
      <c r="J17" s="10">
        <v>9326.5600000000013</v>
      </c>
      <c r="K17" s="10">
        <v>5474.32</v>
      </c>
      <c r="L17" s="22">
        <v>7462.36</v>
      </c>
    </row>
    <row r="18" spans="2:12" ht="15" customHeight="1" x14ac:dyDescent="0.25">
      <c r="B18" s="29" t="s">
        <v>29</v>
      </c>
      <c r="C18" s="7">
        <v>849405.90700000012</v>
      </c>
      <c r="D18" s="7">
        <v>930195.62000000011</v>
      </c>
      <c r="E18" s="7">
        <v>796291.90999999992</v>
      </c>
      <c r="F18" s="7">
        <v>742158.21452999988</v>
      </c>
      <c r="G18" s="7">
        <v>482357.76499999996</v>
      </c>
      <c r="H18" s="7">
        <v>997976.09500000009</v>
      </c>
      <c r="I18" s="7">
        <v>1238169.8603000001</v>
      </c>
      <c r="J18" s="7">
        <v>1014392.9979999999</v>
      </c>
      <c r="K18" s="7">
        <v>823013.98899999994</v>
      </c>
      <c r="L18" s="21">
        <v>803115.2699999999</v>
      </c>
    </row>
    <row r="19" spans="2:12" ht="15" customHeight="1" x14ac:dyDescent="0.25">
      <c r="B19" s="30" t="s">
        <v>4</v>
      </c>
      <c r="C19" s="10">
        <v>849405.90700000012</v>
      </c>
      <c r="D19" s="10">
        <v>930195.62000000011</v>
      </c>
      <c r="E19" s="10">
        <v>796291.90999999992</v>
      </c>
      <c r="F19" s="10">
        <v>742158.21452999988</v>
      </c>
      <c r="G19" s="10">
        <v>482357.76499999996</v>
      </c>
      <c r="H19" s="10">
        <v>516334.34</v>
      </c>
      <c r="I19" s="10">
        <v>773379.57099999976</v>
      </c>
      <c r="J19" s="10">
        <v>697635.55599999998</v>
      </c>
      <c r="K19" s="10">
        <v>534635.87</v>
      </c>
      <c r="L19" s="22">
        <v>460856.64999999991</v>
      </c>
    </row>
    <row r="20" spans="2:12" ht="15" customHeight="1" x14ac:dyDescent="0.25">
      <c r="B20" s="30" t="s">
        <v>5</v>
      </c>
      <c r="C20" s="10" t="s">
        <v>31</v>
      </c>
      <c r="D20" s="10" t="s">
        <v>31</v>
      </c>
      <c r="E20" s="10" t="s">
        <v>31</v>
      </c>
      <c r="F20" s="10" t="s">
        <v>31</v>
      </c>
      <c r="G20" s="10" t="s">
        <v>31</v>
      </c>
      <c r="H20" s="10">
        <v>115363.72200000001</v>
      </c>
      <c r="I20" s="10">
        <v>162596.56999999998</v>
      </c>
      <c r="J20" s="10">
        <v>64377.470000000008</v>
      </c>
      <c r="K20" s="10">
        <v>46667.339000000007</v>
      </c>
      <c r="L20" s="22">
        <v>16811.409999999996</v>
      </c>
    </row>
    <row r="21" spans="2:12" ht="15" customHeight="1" x14ac:dyDescent="0.25">
      <c r="B21" s="30" t="s">
        <v>6</v>
      </c>
      <c r="C21" s="10" t="s">
        <v>31</v>
      </c>
      <c r="D21" s="10" t="s">
        <v>31</v>
      </c>
      <c r="E21" s="10" t="s">
        <v>31</v>
      </c>
      <c r="F21" s="10" t="s">
        <v>31</v>
      </c>
      <c r="G21" s="10" t="s">
        <v>31</v>
      </c>
      <c r="H21" s="10">
        <v>80756.78</v>
      </c>
      <c r="I21" s="10">
        <v>56603.80000000001</v>
      </c>
      <c r="J21" s="10">
        <v>46948.767</v>
      </c>
      <c r="K21" s="10">
        <v>43799.210000000006</v>
      </c>
      <c r="L21" s="22">
        <v>39233.199999999997</v>
      </c>
    </row>
    <row r="22" spans="2:12" ht="15" customHeight="1" x14ac:dyDescent="0.25">
      <c r="B22" s="30" t="s">
        <v>7</v>
      </c>
      <c r="C22" s="10" t="s">
        <v>31</v>
      </c>
      <c r="D22" s="10" t="s">
        <v>31</v>
      </c>
      <c r="E22" s="10" t="s">
        <v>31</v>
      </c>
      <c r="F22" s="10" t="s">
        <v>31</v>
      </c>
      <c r="G22" s="10" t="s">
        <v>31</v>
      </c>
      <c r="H22" s="10">
        <v>8054.8899999999985</v>
      </c>
      <c r="I22" s="10">
        <v>4848.45</v>
      </c>
      <c r="J22" s="10">
        <v>10971.099999999999</v>
      </c>
      <c r="K22" s="10">
        <v>2454.69</v>
      </c>
      <c r="L22" s="22">
        <v>5404.3600000000006</v>
      </c>
    </row>
    <row r="23" spans="2:12" ht="15" customHeight="1" x14ac:dyDescent="0.25">
      <c r="B23" s="30" t="s">
        <v>8</v>
      </c>
      <c r="C23" s="10" t="s">
        <v>31</v>
      </c>
      <c r="D23" s="10" t="s">
        <v>31</v>
      </c>
      <c r="E23" s="10" t="s">
        <v>31</v>
      </c>
      <c r="F23" s="10" t="s">
        <v>31</v>
      </c>
      <c r="G23" s="10" t="s">
        <v>31</v>
      </c>
      <c r="H23" s="10">
        <v>151758.26299999998</v>
      </c>
      <c r="I23" s="10">
        <v>106606.65800000001</v>
      </c>
      <c r="J23" s="10">
        <v>99970.754999999976</v>
      </c>
      <c r="K23" s="10">
        <v>108449.11999999998</v>
      </c>
      <c r="L23" s="22">
        <v>97021.37</v>
      </c>
    </row>
    <row r="24" spans="2:12" ht="15" customHeight="1" x14ac:dyDescent="0.25">
      <c r="B24" s="30" t="s">
        <v>9</v>
      </c>
      <c r="C24" s="10" t="s">
        <v>31</v>
      </c>
      <c r="D24" s="10" t="s">
        <v>31</v>
      </c>
      <c r="E24" s="10" t="s">
        <v>31</v>
      </c>
      <c r="F24" s="10" t="s">
        <v>31</v>
      </c>
      <c r="G24" s="10" t="s">
        <v>31</v>
      </c>
      <c r="H24" s="10">
        <v>18957.78</v>
      </c>
      <c r="I24" s="10">
        <v>15586.730000000001</v>
      </c>
      <c r="J24" s="10">
        <v>12599.09</v>
      </c>
      <c r="K24" s="10">
        <v>17794.75</v>
      </c>
      <c r="L24" s="22">
        <v>16767.34</v>
      </c>
    </row>
    <row r="25" spans="2:12" ht="15" customHeight="1" x14ac:dyDescent="0.25">
      <c r="B25" s="30" t="s">
        <v>10</v>
      </c>
      <c r="C25" s="10" t="s">
        <v>31</v>
      </c>
      <c r="D25" s="10" t="s">
        <v>31</v>
      </c>
      <c r="E25" s="10" t="s">
        <v>31</v>
      </c>
      <c r="F25" s="10" t="s">
        <v>31</v>
      </c>
      <c r="G25" s="10" t="s">
        <v>31</v>
      </c>
      <c r="H25" s="10">
        <v>31942.319999999992</v>
      </c>
      <c r="I25" s="10">
        <v>41287.65</v>
      </c>
      <c r="J25" s="10">
        <v>11006.590000000002</v>
      </c>
      <c r="K25" s="10">
        <v>6074.65</v>
      </c>
      <c r="L25" s="22">
        <v>9848.31</v>
      </c>
    </row>
    <row r="26" spans="2:12" ht="15" customHeight="1" x14ac:dyDescent="0.25">
      <c r="B26" s="30" t="s">
        <v>11</v>
      </c>
      <c r="C26" s="10" t="s">
        <v>31</v>
      </c>
      <c r="D26" s="10" t="s">
        <v>31</v>
      </c>
      <c r="E26" s="10" t="s">
        <v>31</v>
      </c>
      <c r="F26" s="10" t="s">
        <v>31</v>
      </c>
      <c r="G26" s="10" t="s">
        <v>31</v>
      </c>
      <c r="H26" s="10">
        <v>74807.999999999985</v>
      </c>
      <c r="I26" s="10">
        <v>77260.431299999997</v>
      </c>
      <c r="J26" s="10">
        <v>70883.67</v>
      </c>
      <c r="K26" s="10">
        <v>63138.36</v>
      </c>
      <c r="L26" s="22">
        <v>157172.63000000003</v>
      </c>
    </row>
    <row r="27" spans="2:12" ht="15" customHeight="1" x14ac:dyDescent="0.25">
      <c r="B27" s="29" t="s">
        <v>12</v>
      </c>
      <c r="C27" s="7">
        <v>137875.255</v>
      </c>
      <c r="D27" s="7">
        <v>173025.87</v>
      </c>
      <c r="E27" s="7">
        <v>191304.52000000002</v>
      </c>
      <c r="F27" s="7">
        <v>113209.538</v>
      </c>
      <c r="G27" s="7">
        <v>107732.54</v>
      </c>
      <c r="H27" s="7">
        <v>160188.35</v>
      </c>
      <c r="I27" s="7">
        <v>208658.16</v>
      </c>
      <c r="J27" s="7">
        <v>163932.55399999997</v>
      </c>
      <c r="K27" s="7">
        <v>225440.54</v>
      </c>
      <c r="L27" s="21">
        <v>209048.95</v>
      </c>
    </row>
    <row r="28" spans="2:12" ht="15" customHeight="1" x14ac:dyDescent="0.25">
      <c r="B28" s="30" t="s">
        <v>12</v>
      </c>
      <c r="C28" s="10">
        <v>137875.255</v>
      </c>
      <c r="D28" s="10">
        <v>173025.87</v>
      </c>
      <c r="E28" s="10">
        <v>191304.52000000002</v>
      </c>
      <c r="F28" s="10">
        <v>113209.538</v>
      </c>
      <c r="G28" s="10">
        <v>107732.54</v>
      </c>
      <c r="H28" s="10">
        <v>160188.35</v>
      </c>
      <c r="I28" s="10">
        <v>208658.16</v>
      </c>
      <c r="J28" s="10">
        <v>163932.55399999997</v>
      </c>
      <c r="K28" s="10">
        <v>225440.54</v>
      </c>
      <c r="L28" s="22">
        <v>209048.95</v>
      </c>
    </row>
    <row r="29" spans="2:12" ht="15" customHeight="1" x14ac:dyDescent="0.25">
      <c r="B29" s="29" t="s">
        <v>13</v>
      </c>
      <c r="C29" s="7">
        <v>84464.744000000006</v>
      </c>
      <c r="D29" s="7">
        <v>117836.44999999997</v>
      </c>
      <c r="E29" s="7">
        <v>119261.21</v>
      </c>
      <c r="F29" s="7">
        <v>100142.16</v>
      </c>
      <c r="G29" s="7">
        <v>116191.00999999998</v>
      </c>
      <c r="H29" s="7">
        <v>185966.07</v>
      </c>
      <c r="I29" s="7">
        <v>164820.842</v>
      </c>
      <c r="J29" s="7">
        <v>187848.21000000002</v>
      </c>
      <c r="K29" s="7">
        <v>181876.09000000003</v>
      </c>
      <c r="L29" s="21">
        <v>199396.42</v>
      </c>
    </row>
    <row r="30" spans="2:12" ht="15" customHeight="1" x14ac:dyDescent="0.25">
      <c r="B30" s="30" t="s">
        <v>13</v>
      </c>
      <c r="C30" s="10">
        <v>84464.744000000006</v>
      </c>
      <c r="D30" s="10">
        <v>117836.44999999997</v>
      </c>
      <c r="E30" s="10">
        <v>119261.21</v>
      </c>
      <c r="F30" s="10">
        <v>100142.16</v>
      </c>
      <c r="G30" s="10">
        <v>116191.00999999998</v>
      </c>
      <c r="H30" s="10">
        <v>185966.07</v>
      </c>
      <c r="I30" s="10">
        <v>164820.842</v>
      </c>
      <c r="J30" s="10">
        <v>187848.21000000002</v>
      </c>
      <c r="K30" s="10">
        <v>181876.09000000003</v>
      </c>
      <c r="L30" s="22">
        <v>199396.42</v>
      </c>
    </row>
    <row r="31" spans="2:12" ht="15" customHeight="1" x14ac:dyDescent="0.25">
      <c r="B31" s="29" t="s">
        <v>14</v>
      </c>
      <c r="C31" s="7">
        <v>36628.920000000013</v>
      </c>
      <c r="D31" s="7">
        <v>57779.765999999989</v>
      </c>
      <c r="E31" s="7">
        <v>55423.168000000005</v>
      </c>
      <c r="F31" s="7">
        <v>72073</v>
      </c>
      <c r="G31" s="7">
        <v>120080.63</v>
      </c>
      <c r="H31" s="7">
        <v>70365.372999999992</v>
      </c>
      <c r="I31" s="7">
        <v>59753.745000000003</v>
      </c>
      <c r="J31" s="7">
        <v>113875.03699999998</v>
      </c>
      <c r="K31" s="7">
        <v>109939.76400000001</v>
      </c>
      <c r="L31" s="21">
        <v>107379.43</v>
      </c>
    </row>
    <row r="32" spans="2:12" ht="15" customHeight="1" x14ac:dyDescent="0.25">
      <c r="B32" s="30" t="s">
        <v>14</v>
      </c>
      <c r="C32" s="10">
        <v>36628.920000000013</v>
      </c>
      <c r="D32" s="10">
        <v>57779.765999999989</v>
      </c>
      <c r="E32" s="10">
        <v>55423.168000000005</v>
      </c>
      <c r="F32" s="10">
        <v>72073</v>
      </c>
      <c r="G32" s="10">
        <v>120080.63</v>
      </c>
      <c r="H32" s="10">
        <v>70365.372999999992</v>
      </c>
      <c r="I32" s="10">
        <v>59753.745000000003</v>
      </c>
      <c r="J32" s="10">
        <v>113875.03699999998</v>
      </c>
      <c r="K32" s="10">
        <v>109939.76400000001</v>
      </c>
      <c r="L32" s="22">
        <v>107379.43</v>
      </c>
    </row>
    <row r="33" spans="2:57" ht="15" customHeight="1" x14ac:dyDescent="0.25">
      <c r="B33" s="29" t="s">
        <v>27</v>
      </c>
      <c r="C33" s="7">
        <v>925199.26600000018</v>
      </c>
      <c r="D33" s="7">
        <v>557367.3600000001</v>
      </c>
      <c r="E33" s="7">
        <v>1036849.2860000001</v>
      </c>
      <c r="F33" s="7">
        <v>1033552.5300000003</v>
      </c>
      <c r="G33" s="7">
        <v>543367.32000000007</v>
      </c>
      <c r="H33" s="7">
        <v>415460.05799999996</v>
      </c>
      <c r="I33" s="7">
        <v>671282.93499999994</v>
      </c>
      <c r="J33" s="7">
        <v>601627.52500000014</v>
      </c>
      <c r="K33" s="7">
        <v>617930.4929999999</v>
      </c>
      <c r="L33" s="21">
        <v>677584.16590000002</v>
      </c>
    </row>
    <row r="34" spans="2:57" ht="15" customHeight="1" x14ac:dyDescent="0.25">
      <c r="B34" s="30" t="s">
        <v>15</v>
      </c>
      <c r="C34" s="10">
        <v>925199.26600000018</v>
      </c>
      <c r="D34" s="10">
        <v>557367.3600000001</v>
      </c>
      <c r="E34" s="10">
        <v>1036849.2860000001</v>
      </c>
      <c r="F34" s="10">
        <v>1033552.5300000003</v>
      </c>
      <c r="G34" s="10">
        <v>543367.32000000007</v>
      </c>
      <c r="H34" s="10">
        <v>336898.26999999996</v>
      </c>
      <c r="I34" s="10">
        <v>321746.42</v>
      </c>
      <c r="J34" s="10">
        <v>188882.11799999999</v>
      </c>
      <c r="K34" s="10">
        <v>237160.87399999998</v>
      </c>
      <c r="L34" s="22">
        <v>292377.25</v>
      </c>
    </row>
    <row r="35" spans="2:57" ht="15" customHeight="1" x14ac:dyDescent="0.25">
      <c r="B35" s="30" t="s">
        <v>16</v>
      </c>
      <c r="C35" s="10" t="s">
        <v>31</v>
      </c>
      <c r="D35" s="10" t="s">
        <v>31</v>
      </c>
      <c r="E35" s="10" t="s">
        <v>31</v>
      </c>
      <c r="F35" s="10" t="s">
        <v>31</v>
      </c>
      <c r="G35" s="10" t="s">
        <v>31</v>
      </c>
      <c r="H35" s="10">
        <v>21896.079999999998</v>
      </c>
      <c r="I35" s="10">
        <v>42464.060000000005</v>
      </c>
      <c r="J35" s="10">
        <v>47645.49</v>
      </c>
      <c r="K35" s="10">
        <v>36497.89</v>
      </c>
      <c r="L35" s="22">
        <v>51501.819999999992</v>
      </c>
    </row>
    <row r="36" spans="2:57" ht="15" customHeight="1" x14ac:dyDescent="0.25">
      <c r="B36" s="30" t="s">
        <v>17</v>
      </c>
      <c r="C36" s="10" t="s">
        <v>31</v>
      </c>
      <c r="D36" s="10" t="s">
        <v>31</v>
      </c>
      <c r="E36" s="10" t="s">
        <v>31</v>
      </c>
      <c r="F36" s="10" t="s">
        <v>31</v>
      </c>
      <c r="G36" s="10" t="s">
        <v>31</v>
      </c>
      <c r="H36" s="10">
        <v>18983.03</v>
      </c>
      <c r="I36" s="10">
        <v>93866.950000000012</v>
      </c>
      <c r="J36" s="10">
        <v>53654.240000000005</v>
      </c>
      <c r="K36" s="10">
        <v>55366.752</v>
      </c>
      <c r="L36" s="22">
        <v>81840.031000000032</v>
      </c>
    </row>
    <row r="37" spans="2:57" ht="15" customHeight="1" x14ac:dyDescent="0.25">
      <c r="B37" s="30" t="s">
        <v>18</v>
      </c>
      <c r="C37" s="10" t="s">
        <v>31</v>
      </c>
      <c r="D37" s="10" t="s">
        <v>31</v>
      </c>
      <c r="E37" s="10" t="s">
        <v>31</v>
      </c>
      <c r="F37" s="10" t="s">
        <v>31</v>
      </c>
      <c r="G37" s="10" t="s">
        <v>31</v>
      </c>
      <c r="H37" s="10" t="s">
        <v>31</v>
      </c>
      <c r="I37" s="10">
        <v>131961.96</v>
      </c>
      <c r="J37" s="10">
        <v>112936.56900000002</v>
      </c>
      <c r="K37" s="10">
        <v>163526.81499999997</v>
      </c>
      <c r="L37" s="22">
        <v>133407.0699</v>
      </c>
    </row>
    <row r="38" spans="2:57" ht="15" customHeight="1" x14ac:dyDescent="0.25">
      <c r="B38" s="30" t="s">
        <v>19</v>
      </c>
      <c r="C38" s="10" t="s">
        <v>31</v>
      </c>
      <c r="D38" s="10" t="s">
        <v>31</v>
      </c>
      <c r="E38" s="10" t="s">
        <v>31</v>
      </c>
      <c r="F38" s="10" t="s">
        <v>31</v>
      </c>
      <c r="G38" s="10" t="s">
        <v>31</v>
      </c>
      <c r="H38" s="10">
        <v>29853.235000000004</v>
      </c>
      <c r="I38" s="10">
        <v>37634.28</v>
      </c>
      <c r="J38" s="10">
        <v>41388.770000000004</v>
      </c>
      <c r="K38" s="10">
        <v>31520.1</v>
      </c>
      <c r="L38" s="22">
        <v>34448.805</v>
      </c>
    </row>
    <row r="39" spans="2:57" ht="15" customHeight="1" x14ac:dyDescent="0.25">
      <c r="B39" s="30" t="s">
        <v>20</v>
      </c>
      <c r="C39" s="10" t="s">
        <v>31</v>
      </c>
      <c r="D39" s="10" t="s">
        <v>31</v>
      </c>
      <c r="E39" s="10" t="s">
        <v>31</v>
      </c>
      <c r="F39" s="10" t="s">
        <v>31</v>
      </c>
      <c r="G39" s="10" t="s">
        <v>31</v>
      </c>
      <c r="H39" s="10">
        <v>7829.4430000000002</v>
      </c>
      <c r="I39" s="10">
        <v>43609.264999999999</v>
      </c>
      <c r="J39" s="10">
        <v>157120.33800000002</v>
      </c>
      <c r="K39" s="10">
        <v>57971.411999999997</v>
      </c>
      <c r="L39" s="22">
        <v>50753.91</v>
      </c>
    </row>
    <row r="40" spans="2:57" ht="15" customHeight="1" x14ac:dyDescent="0.25">
      <c r="B40" s="30" t="s">
        <v>39</v>
      </c>
      <c r="C40" s="10" t="s">
        <v>31</v>
      </c>
      <c r="D40" s="10" t="s">
        <v>31</v>
      </c>
      <c r="E40" s="10" t="s">
        <v>31</v>
      </c>
      <c r="F40" s="10" t="s">
        <v>31</v>
      </c>
      <c r="G40" s="10" t="s">
        <v>31</v>
      </c>
      <c r="H40" s="10" t="s">
        <v>31</v>
      </c>
      <c r="I40" s="10" t="s">
        <v>31</v>
      </c>
      <c r="J40" s="10" t="s">
        <v>31</v>
      </c>
      <c r="K40" s="10">
        <v>35886.649999999994</v>
      </c>
      <c r="L40" s="22">
        <v>33255.279999999999</v>
      </c>
    </row>
    <row r="41" spans="2:57" ht="15" customHeight="1" x14ac:dyDescent="0.25">
      <c r="B41" s="29" t="s">
        <v>26</v>
      </c>
      <c r="C41" s="7">
        <v>70511.55</v>
      </c>
      <c r="D41" s="7">
        <v>65055.23</v>
      </c>
      <c r="E41" s="7">
        <v>49596.81</v>
      </c>
      <c r="F41" s="7">
        <v>55460.03</v>
      </c>
      <c r="G41" s="7">
        <v>78108.879000000001</v>
      </c>
      <c r="H41" s="7">
        <v>81707.606999999989</v>
      </c>
      <c r="I41" s="7">
        <v>82108.41</v>
      </c>
      <c r="J41" s="7">
        <v>100200.603</v>
      </c>
      <c r="K41" s="7">
        <v>93642.966000000015</v>
      </c>
      <c r="L41" s="21">
        <v>82742.01999999999</v>
      </c>
    </row>
    <row r="42" spans="2:57" ht="15" customHeight="1" x14ac:dyDescent="0.25">
      <c r="B42" s="30" t="s">
        <v>21</v>
      </c>
      <c r="C42" s="10">
        <v>70511.55</v>
      </c>
      <c r="D42" s="10">
        <v>65055.23</v>
      </c>
      <c r="E42" s="10">
        <v>49596.81</v>
      </c>
      <c r="F42" s="10">
        <v>55460.03</v>
      </c>
      <c r="G42" s="10">
        <v>78108.879000000001</v>
      </c>
      <c r="H42" s="10">
        <v>81707.606999999989</v>
      </c>
      <c r="I42" s="10">
        <v>82108.41</v>
      </c>
      <c r="J42" s="10">
        <v>100200.603</v>
      </c>
      <c r="K42" s="10">
        <v>93642.966000000015</v>
      </c>
      <c r="L42" s="22">
        <v>82742.01999999999</v>
      </c>
    </row>
    <row r="43" spans="2:57" ht="15" customHeight="1" x14ac:dyDescent="0.25">
      <c r="B43" s="29" t="s">
        <v>25</v>
      </c>
      <c r="C43" s="7">
        <v>28589.782999999999</v>
      </c>
      <c r="D43" s="7">
        <v>36045.25</v>
      </c>
      <c r="E43" s="7">
        <v>13469.01</v>
      </c>
      <c r="F43" s="7">
        <v>28459.450000000004</v>
      </c>
      <c r="G43" s="7">
        <v>35973.26</v>
      </c>
      <c r="H43" s="7">
        <v>26837.269999999997</v>
      </c>
      <c r="I43" s="7">
        <v>57699.549999999996</v>
      </c>
      <c r="J43" s="7">
        <v>33015.800000000003</v>
      </c>
      <c r="K43" s="7">
        <v>30528.520000000004</v>
      </c>
      <c r="L43" s="21">
        <v>30174.327000000001</v>
      </c>
    </row>
    <row r="44" spans="2:57" ht="15" customHeight="1" x14ac:dyDescent="0.25">
      <c r="B44" s="30" t="s">
        <v>22</v>
      </c>
      <c r="C44" s="10">
        <v>28589.782999999999</v>
      </c>
      <c r="D44" s="10">
        <v>36045.25</v>
      </c>
      <c r="E44" s="10">
        <v>13469.01</v>
      </c>
      <c r="F44" s="10">
        <v>28459.450000000004</v>
      </c>
      <c r="G44" s="10">
        <v>35973.26</v>
      </c>
      <c r="H44" s="10">
        <v>26837.269999999997</v>
      </c>
      <c r="I44" s="10">
        <v>57699.549999999996</v>
      </c>
      <c r="J44" s="10">
        <v>33015.800000000003</v>
      </c>
      <c r="K44" s="10">
        <v>30528.520000000004</v>
      </c>
      <c r="L44" s="22">
        <v>30174.327000000001</v>
      </c>
    </row>
    <row r="45" spans="2:57" s="3" customFormat="1" ht="15" customHeight="1" x14ac:dyDescent="0.25">
      <c r="B45" s="17" t="s">
        <v>34</v>
      </c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</row>
    <row r="46" spans="2:57" s="3" customFormat="1" x14ac:dyDescent="0.25">
      <c r="B46" s="17" t="s">
        <v>35</v>
      </c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</row>
    <row r="47" spans="2:57" s="12" customFormat="1" ht="11.25" customHeight="1" x14ac:dyDescent="0.25">
      <c r="B47" s="17" t="s">
        <v>41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</row>
    <row r="48" spans="2:57" s="13" customFormat="1" ht="11.25" customHeight="1" x14ac:dyDescent="0.25">
      <c r="B48" s="17" t="s">
        <v>42</v>
      </c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</row>
    <row r="49" spans="2:57" s="13" customFormat="1" ht="11.25" customHeight="1" x14ac:dyDescent="0.25">
      <c r="B49" s="32" t="s">
        <v>43</v>
      </c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</row>
    <row r="50" spans="2:57" s="13" customFormat="1" ht="11.25" customHeight="1" x14ac:dyDescent="0.25">
      <c r="B50" s="19" t="s">
        <v>44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</row>
    <row r="51" spans="2:57" s="12" customFormat="1" ht="11.25" customHeight="1" x14ac:dyDescent="0.25">
      <c r="B51" s="19" t="s">
        <v>40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</row>
    <row r="53" spans="2:57" ht="14.25" customHeight="1" x14ac:dyDescent="0.25"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2:57" x14ac:dyDescent="0.25">
      <c r="B54" s="31"/>
      <c r="C54" s="31"/>
      <c r="D54" s="31"/>
      <c r="E54" s="31"/>
      <c r="F54" s="31"/>
      <c r="G54" s="31"/>
    </row>
    <row r="55" spans="2:57" x14ac:dyDescent="0.25">
      <c r="B55" s="31"/>
      <c r="C55" s="31"/>
      <c r="D55" s="31"/>
      <c r="E55" s="31"/>
      <c r="F55" s="31"/>
      <c r="G55" s="31"/>
    </row>
    <row r="56" spans="2:57" x14ac:dyDescent="0.25">
      <c r="B56" s="16"/>
      <c r="C56" s="14"/>
      <c r="D56" s="15"/>
      <c r="E56" s="15"/>
      <c r="F56" s="15"/>
      <c r="G56" s="15"/>
    </row>
    <row r="57" spans="2:57" x14ac:dyDescent="0.25">
      <c r="B57" s="16"/>
      <c r="C57" s="14"/>
      <c r="D57" s="15"/>
      <c r="E57" s="15"/>
      <c r="F57" s="15"/>
      <c r="G57" s="15"/>
    </row>
    <row r="58" spans="2:57" x14ac:dyDescent="0.25">
      <c r="B58" s="31"/>
      <c r="C58" s="31"/>
      <c r="D58" s="31"/>
      <c r="E58" s="31"/>
      <c r="F58" s="31"/>
      <c r="G58" s="31"/>
    </row>
  </sheetData>
  <mergeCells count="4">
    <mergeCell ref="B54:G54"/>
    <mergeCell ref="B58:G58"/>
    <mergeCell ref="B49:L49"/>
    <mergeCell ref="B55:G5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Sup. según Depto. y Municipio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Rosario</cp:lastModifiedBy>
  <dcterms:created xsi:type="dcterms:W3CDTF">2020-05-04T18:53:50Z</dcterms:created>
  <dcterms:modified xsi:type="dcterms:W3CDTF">2020-07-19T21:50:32Z</dcterms:modified>
</cp:coreProperties>
</file>