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80603" sheetId="2" r:id="rId1"/>
  </sheets>
  <definedNames>
    <definedName name="_xlnm._FilterDatabase" localSheetId="0" hidden="1">'4080603'!#REF!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" l="1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<sst xmlns="http://schemas.openxmlformats.org/spreadsheetml/2006/main" count="15" uniqueCount="15">
  <si>
    <t>DEPARTAMENTO</t>
  </si>
  <si>
    <t>TOTAL</t>
  </si>
  <si>
    <t>Chuquisaca</t>
  </si>
  <si>
    <t>La Paz</t>
  </si>
  <si>
    <t>Cochabamba</t>
  </si>
  <si>
    <t>Oruro</t>
  </si>
  <si>
    <t>Potosí</t>
  </si>
  <si>
    <t xml:space="preserve">Tarija </t>
  </si>
  <si>
    <t>Santa Cruz</t>
  </si>
  <si>
    <t xml:space="preserve">Beni </t>
  </si>
  <si>
    <t xml:space="preserve">Pando </t>
  </si>
  <si>
    <t>Cuadro Nº 4.08.06.03</t>
  </si>
  <si>
    <t>BOLIVIA: DISTRIBUCIÓN DE LÍNEAS TELEFÓNICAS FIJAS EN SERVICIO, SEGÚN DEPARTAMENTO, 2010 - 2019</t>
  </si>
  <si>
    <t>Fuente: Instituto Nacional de Estadística</t>
  </si>
  <si>
    <t>(En número de líneas)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</si>
</sst>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;\(#,##0.00\)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8">
    <border>
      <left/>
      <right/>
      <top/>
      <bottom/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2" borderId="0" xfId="0" applyFont="1" applyFill="1" applyBorder="1"/>
    <xf numFmtId="0" fontId="6" fillId="2" borderId="0" xfId="2" applyFont="1" applyFill="1" applyBorder="1"/>
    <xf numFmtId="0" fontId="3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Alignment="1">
      <alignment horizontal="left" inden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3" applyFont="1" applyAlignment="1">
      <alignment vertical="center"/>
    </xf>
    <xf numFmtId="0" fontId="13" fillId="0" borderId="0" xfId="0" applyFont="1"/>
    <xf numFmtId="0" fontId="4" fillId="0" borderId="0" xfId="0" applyFont="1"/>
    <xf numFmtId="167" fontId="7" fillId="2" borderId="1" xfId="1" applyNumberFormat="1" applyFont="1" applyFill="1" applyBorder="1" applyAlignment="1">
      <alignment horizontal="right"/>
    </xf>
    <xf numFmtId="0" fontId="8" fillId="2" borderId="0" xfId="3" applyFont="1" applyFill="1"/>
    <xf numFmtId="167" fontId="7" fillId="2" borderId="1" xfId="1" applyNumberFormat="1" applyFont="1" applyFill="1" applyBorder="1" applyAlignment="1">
      <alignment horizontal="left" indent="3"/>
    </xf>
    <xf numFmtId="167" fontId="7" fillId="2" borderId="2" xfId="1" applyNumberFormat="1" applyFont="1" applyFill="1" applyBorder="1" applyAlignment="1">
      <alignment horizontal="right"/>
    </xf>
    <xf numFmtId="0" fontId="5" fillId="2" borderId="3" xfId="0" applyFont="1" applyFill="1" applyBorder="1"/>
    <xf numFmtId="0" fontId="12" fillId="4" borderId="4" xfId="0" applyFont="1" applyFill="1" applyBorder="1" applyAlignment="1">
      <alignment horizontal="left" indent="1"/>
    </xf>
    <xf numFmtId="167" fontId="12" fillId="4" borderId="1" xfId="1" applyNumberFormat="1" applyFont="1" applyFill="1" applyBorder="1"/>
    <xf numFmtId="167" fontId="12" fillId="4" borderId="1" xfId="1" applyNumberFormat="1" applyFont="1" applyFill="1" applyBorder="1" applyAlignment="1">
      <alignment horizontal="left" indent="1"/>
    </xf>
    <xf numFmtId="167" fontId="12" fillId="4" borderId="2" xfId="1" applyNumberFormat="1" applyFont="1" applyFill="1" applyBorder="1"/>
    <xf numFmtId="166" fontId="7" fillId="2" borderId="4" xfId="0" applyNumberFormat="1" applyFont="1" applyFill="1" applyBorder="1" applyAlignment="1">
      <alignment horizontal="left" indent="3"/>
    </xf>
    <xf numFmtId="1" fontId="14" fillId="3" borderId="5" xfId="0" applyNumberFormat="1" applyFont="1" applyFill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31470</xdr:colOff>
      <xdr:row>0</xdr:row>
      <xdr:rowOff>54979</xdr:rowOff>
    </xdr:from>
    <xdr:to>
      <xdr:col>1</xdr:col>
      <xdr:colOff>1297054</xdr:colOff>
      <xdr:row>3</xdr:row>
      <xdr:rowOff>154884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87" y="54979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/>
  </sheetViews>
  <sheetFormatPr baseColWidth="10" defaultRowHeight="14.25" x14ac:dyDescent="0.2"/>
  <cols>
    <col min="1" max="1" width="2.7109375" style="1" customWidth="1"/>
    <col min="2" max="2" width="24.7109375" style="1" customWidth="1"/>
    <col min="3" max="12" width="12.5703125" style="1" customWidth="1"/>
    <col min="13" max="16384" width="11.42578125" style="1"/>
  </cols>
  <sheetData>
    <row r="1" spans="1:12" ht="15" customHeight="1" x14ac:dyDescent="0.2">
      <c r="A1" s="2"/>
      <c r="B1" s="3"/>
      <c r="C1" s="2"/>
      <c r="D1" s="2"/>
      <c r="E1" s="2"/>
      <c r="F1" s="2"/>
      <c r="G1" s="5"/>
    </row>
    <row r="2" spans="1:12" x14ac:dyDescent="0.2">
      <c r="A2" s="2"/>
      <c r="B2" s="4"/>
      <c r="C2" s="2"/>
      <c r="D2" s="2"/>
      <c r="E2" s="2"/>
      <c r="F2" s="2"/>
      <c r="G2" s="5"/>
    </row>
    <row r="3" spans="1:12" ht="15.75" customHeight="1" x14ac:dyDescent="0.2">
      <c r="A3" s="2"/>
      <c r="B3" s="2"/>
      <c r="C3" s="2"/>
      <c r="D3" s="2"/>
      <c r="E3" s="2"/>
      <c r="F3" s="2"/>
      <c r="G3" s="5"/>
    </row>
    <row r="4" spans="1:12" x14ac:dyDescent="0.2">
      <c r="A4" s="2"/>
      <c r="B4" s="2"/>
      <c r="C4" s="5"/>
      <c r="D4" s="5"/>
      <c r="E4" s="5"/>
      <c r="F4" s="2"/>
      <c r="G4" s="5"/>
    </row>
    <row r="5" spans="1:12" x14ac:dyDescent="0.2">
      <c r="A5" s="2"/>
      <c r="B5" s="2"/>
      <c r="C5" s="5"/>
      <c r="D5" s="5"/>
      <c r="E5" s="5"/>
      <c r="F5" s="2"/>
      <c r="G5" s="5"/>
    </row>
    <row r="6" spans="1:12" x14ac:dyDescent="0.2">
      <c r="A6" s="5"/>
      <c r="B6" s="9" t="s">
        <v>11</v>
      </c>
      <c r="C6" s="10"/>
      <c r="D6" s="10"/>
      <c r="E6" s="10"/>
      <c r="F6" s="10"/>
      <c r="G6" s="10"/>
      <c r="H6" s="10"/>
      <c r="I6" s="10"/>
      <c r="J6" s="10"/>
      <c r="K6" s="11"/>
      <c r="L6" s="11"/>
    </row>
    <row r="7" spans="1:12" x14ac:dyDescent="0.2">
      <c r="A7" s="5"/>
      <c r="B7" s="7" t="s">
        <v>12</v>
      </c>
      <c r="C7" s="10"/>
      <c r="D7" s="10"/>
      <c r="E7" s="10"/>
      <c r="F7" s="10"/>
      <c r="G7" s="10"/>
      <c r="H7" s="10"/>
      <c r="I7" s="10"/>
      <c r="J7" s="10"/>
      <c r="K7" s="11"/>
      <c r="L7" s="11"/>
    </row>
    <row r="8" spans="1:12" x14ac:dyDescent="0.2">
      <c r="A8" s="5"/>
      <c r="B8" s="8" t="s">
        <v>14</v>
      </c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1:12" x14ac:dyDescent="0.2">
      <c r="A9" s="16"/>
      <c r="B9" s="22" t="s">
        <v>0</v>
      </c>
      <c r="C9" s="23">
        <v>2010</v>
      </c>
      <c r="D9" s="23">
        <v>2011</v>
      </c>
      <c r="E9" s="23">
        <v>2012</v>
      </c>
      <c r="F9" s="23">
        <v>2013</v>
      </c>
      <c r="G9" s="23">
        <v>2014</v>
      </c>
      <c r="H9" s="23">
        <v>2015</v>
      </c>
      <c r="I9" s="23">
        <v>2016</v>
      </c>
      <c r="J9" s="23">
        <v>2017</v>
      </c>
      <c r="K9" s="23">
        <v>2018</v>
      </c>
      <c r="L9" s="24">
        <v>2019</v>
      </c>
    </row>
    <row r="10" spans="1:12" x14ac:dyDescent="0.2">
      <c r="A10" s="5"/>
      <c r="B10" s="17" t="s">
        <v>1</v>
      </c>
      <c r="C10" s="18">
        <f>SUM(C11:C19)</f>
        <v>755078</v>
      </c>
      <c r="D10" s="19">
        <f t="shared" ref="D10:L10" si="0">SUM(D11:D19)</f>
        <v>781647</v>
      </c>
      <c r="E10" s="18">
        <f t="shared" si="0"/>
        <v>783140</v>
      </c>
      <c r="F10" s="18">
        <f t="shared" si="0"/>
        <v>782823</v>
      </c>
      <c r="G10" s="18">
        <f t="shared" si="0"/>
        <v>786017</v>
      </c>
      <c r="H10" s="18">
        <f t="shared" si="0"/>
        <v>792978</v>
      </c>
      <c r="I10" s="19">
        <f t="shared" si="0"/>
        <v>789382</v>
      </c>
      <c r="J10" s="18">
        <f t="shared" si="0"/>
        <v>770352</v>
      </c>
      <c r="K10" s="18">
        <f t="shared" si="0"/>
        <v>711961</v>
      </c>
      <c r="L10" s="20">
        <f t="shared" si="0"/>
        <v>652272</v>
      </c>
    </row>
    <row r="11" spans="1:12" x14ac:dyDescent="0.2">
      <c r="A11" s="5"/>
      <c r="B11" s="21" t="s">
        <v>2</v>
      </c>
      <c r="C11" s="14">
        <v>32719</v>
      </c>
      <c r="D11" s="12">
        <v>33239</v>
      </c>
      <c r="E11" s="12">
        <v>33770</v>
      </c>
      <c r="F11" s="12">
        <v>33917</v>
      </c>
      <c r="G11" s="12">
        <v>34021</v>
      </c>
      <c r="H11" s="12">
        <v>33579</v>
      </c>
      <c r="I11" s="12">
        <v>32687</v>
      </c>
      <c r="J11" s="14">
        <v>31456</v>
      </c>
      <c r="K11" s="12">
        <v>29733</v>
      </c>
      <c r="L11" s="15">
        <v>26631</v>
      </c>
    </row>
    <row r="12" spans="1:12" x14ac:dyDescent="0.2">
      <c r="A12" s="5"/>
      <c r="B12" s="21" t="s">
        <v>3</v>
      </c>
      <c r="C12" s="14">
        <v>222325</v>
      </c>
      <c r="D12" s="12">
        <v>222486</v>
      </c>
      <c r="E12" s="12">
        <v>221045</v>
      </c>
      <c r="F12" s="12">
        <v>220504</v>
      </c>
      <c r="G12" s="12">
        <v>212519</v>
      </c>
      <c r="H12" s="12">
        <v>212390</v>
      </c>
      <c r="I12" s="12">
        <v>210648</v>
      </c>
      <c r="J12" s="14">
        <v>205718</v>
      </c>
      <c r="K12" s="12">
        <v>200354</v>
      </c>
      <c r="L12" s="15">
        <v>187629</v>
      </c>
    </row>
    <row r="13" spans="1:12" x14ac:dyDescent="0.2">
      <c r="A13" s="6"/>
      <c r="B13" s="21" t="s">
        <v>4</v>
      </c>
      <c r="C13" s="14">
        <v>193440</v>
      </c>
      <c r="D13" s="12">
        <v>206075</v>
      </c>
      <c r="E13" s="12">
        <v>205897</v>
      </c>
      <c r="F13" s="12">
        <v>208079</v>
      </c>
      <c r="G13" s="12">
        <v>207940</v>
      </c>
      <c r="H13" s="12">
        <v>209567</v>
      </c>
      <c r="I13" s="12">
        <v>207176</v>
      </c>
      <c r="J13" s="14">
        <v>204429</v>
      </c>
      <c r="K13" s="12">
        <v>198258</v>
      </c>
      <c r="L13" s="15">
        <v>185317</v>
      </c>
    </row>
    <row r="14" spans="1:12" x14ac:dyDescent="0.2">
      <c r="A14" s="6"/>
      <c r="B14" s="21" t="s">
        <v>5</v>
      </c>
      <c r="C14" s="14">
        <v>44878</v>
      </c>
      <c r="D14" s="12">
        <v>47682</v>
      </c>
      <c r="E14" s="12">
        <v>44300</v>
      </c>
      <c r="F14" s="12">
        <v>44205</v>
      </c>
      <c r="G14" s="12">
        <v>47612</v>
      </c>
      <c r="H14" s="12">
        <v>47521</v>
      </c>
      <c r="I14" s="12">
        <v>48322</v>
      </c>
      <c r="J14" s="14">
        <v>48317</v>
      </c>
      <c r="K14" s="12">
        <v>42517</v>
      </c>
      <c r="L14" s="15">
        <v>42070</v>
      </c>
    </row>
    <row r="15" spans="1:12" x14ac:dyDescent="0.2">
      <c r="A15" s="6"/>
      <c r="B15" s="21" t="s">
        <v>6</v>
      </c>
      <c r="C15" s="14">
        <v>21476</v>
      </c>
      <c r="D15" s="12">
        <v>21606</v>
      </c>
      <c r="E15" s="12">
        <v>21678</v>
      </c>
      <c r="F15" s="12">
        <v>21316</v>
      </c>
      <c r="G15" s="12">
        <v>20181</v>
      </c>
      <c r="H15" s="12">
        <v>19610</v>
      </c>
      <c r="I15" s="12">
        <v>18975</v>
      </c>
      <c r="J15" s="14">
        <v>17469</v>
      </c>
      <c r="K15" s="12">
        <v>16524</v>
      </c>
      <c r="L15" s="15">
        <v>15387</v>
      </c>
    </row>
    <row r="16" spans="1:12" x14ac:dyDescent="0.2">
      <c r="A16" s="6"/>
      <c r="B16" s="21" t="s">
        <v>7</v>
      </c>
      <c r="C16" s="14">
        <v>33727</v>
      </c>
      <c r="D16" s="12">
        <v>33611</v>
      </c>
      <c r="E16" s="12">
        <v>32994</v>
      </c>
      <c r="F16" s="12">
        <v>32470</v>
      </c>
      <c r="G16" s="12">
        <v>31981</v>
      </c>
      <c r="H16" s="12">
        <v>31329</v>
      </c>
      <c r="I16" s="12">
        <v>30247</v>
      </c>
      <c r="J16" s="14">
        <v>28558</v>
      </c>
      <c r="K16" s="12">
        <v>25830</v>
      </c>
      <c r="L16" s="15">
        <v>22666</v>
      </c>
    </row>
    <row r="17" spans="1:12" x14ac:dyDescent="0.2">
      <c r="A17" s="6"/>
      <c r="B17" s="21" t="s">
        <v>8</v>
      </c>
      <c r="C17" s="14">
        <v>188043</v>
      </c>
      <c r="D17" s="12">
        <v>197885</v>
      </c>
      <c r="E17" s="12">
        <v>206621</v>
      </c>
      <c r="F17" s="12">
        <v>205318</v>
      </c>
      <c r="G17" s="12">
        <v>214978</v>
      </c>
      <c r="H17" s="12">
        <v>222697</v>
      </c>
      <c r="I17" s="12">
        <v>225705</v>
      </c>
      <c r="J17" s="14">
        <v>221985</v>
      </c>
      <c r="K17" s="12">
        <v>188107</v>
      </c>
      <c r="L17" s="15">
        <v>162466</v>
      </c>
    </row>
    <row r="18" spans="1:12" x14ac:dyDescent="0.2">
      <c r="A18" s="6"/>
      <c r="B18" s="21" t="s">
        <v>9</v>
      </c>
      <c r="C18" s="14">
        <v>16232</v>
      </c>
      <c r="D18" s="12">
        <v>16709</v>
      </c>
      <c r="E18" s="12">
        <v>14578</v>
      </c>
      <c r="F18" s="12">
        <v>14798</v>
      </c>
      <c r="G18" s="12">
        <v>14666</v>
      </c>
      <c r="H18" s="12">
        <v>14322</v>
      </c>
      <c r="I18" s="12">
        <v>13927</v>
      </c>
      <c r="J18" s="14">
        <v>10725</v>
      </c>
      <c r="K18" s="12">
        <v>8943</v>
      </c>
      <c r="L18" s="15">
        <v>8411</v>
      </c>
    </row>
    <row r="19" spans="1:12" x14ac:dyDescent="0.2">
      <c r="A19" s="6"/>
      <c r="B19" s="21" t="s">
        <v>10</v>
      </c>
      <c r="C19" s="14">
        <v>2238</v>
      </c>
      <c r="D19" s="12">
        <v>2354</v>
      </c>
      <c r="E19" s="12">
        <v>2257</v>
      </c>
      <c r="F19" s="12">
        <v>2216</v>
      </c>
      <c r="G19" s="12">
        <v>2119</v>
      </c>
      <c r="H19" s="12">
        <v>1963</v>
      </c>
      <c r="I19" s="12">
        <v>1695</v>
      </c>
      <c r="J19" s="14">
        <v>1695</v>
      </c>
      <c r="K19" s="12">
        <v>1695</v>
      </c>
      <c r="L19" s="15">
        <v>1695</v>
      </c>
    </row>
    <row r="20" spans="1:12" x14ac:dyDescent="0.2">
      <c r="A20" s="6"/>
      <c r="B20" s="13" t="s">
        <v>13</v>
      </c>
      <c r="C20" s="10"/>
      <c r="D20" s="10"/>
      <c r="E20" s="10"/>
      <c r="F20" s="10"/>
      <c r="G20" s="10"/>
      <c r="H20" s="10"/>
      <c r="I20" s="10"/>
      <c r="J20" s="10"/>
      <c r="K20" s="11"/>
      <c r="L20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2020-07-19T23:53:21Z</dcterms:modified>
</cp:coreProperties>
</file>