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<sst xmlns="http://schemas.openxmlformats.org/spreadsheetml/2006/main" count="14" uniqueCount="14">
  <si>
    <t>(En hectáreas)</t>
  </si>
  <si>
    <t>Cochabamba</t>
  </si>
  <si>
    <t>Chuquisaca</t>
  </si>
  <si>
    <t>Tarija</t>
  </si>
  <si>
    <t>Santa Cruz</t>
  </si>
  <si>
    <t>Beni</t>
  </si>
  <si>
    <t>TOTAL</t>
  </si>
  <si>
    <t>DEPARTAMENTO</t>
  </si>
  <si>
    <t>La Paz</t>
  </si>
  <si>
    <t>Fuente: Autoridad de Fiscalización y Control Social de Bosques y Tierra</t>
  </si>
  <si>
    <t xml:space="preserve">Instituto Nacional de Estadística </t>
  </si>
  <si>
    <t>Cuadro Nº 6.03.08</t>
  </si>
  <si>
    <t>Nota: No se han aprobado RPPN desde la gestión 2011 al 2019.</t>
  </si>
  <si>
    <t>BOLIVIA: RESERVAS PRIVADAS DE PATRIMONIO NATURAL, SEGÚN DEPARTAMENTO, 2002 - 2010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</si>
</sst>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531A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3" borderId="4" xfId="0" applyFont="1" applyFill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0" fontId="5" fillId="2" borderId="4" xfId="0" applyFont="1" applyFill="1" applyBorder="1" applyAlignment="1">
      <alignment horizontal="left" indent="1"/>
    </xf>
    <xf numFmtId="3" fontId="5" fillId="2" borderId="5" xfId="0" applyNumberFormat="1" applyFont="1" applyFill="1" applyBorder="1"/>
    <xf numFmtId="3" fontId="5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31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1271204</xdr:colOff>
      <xdr:row>4</xdr:row>
      <xdr:rowOff>33230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52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19"/>
  <sheetViews>
    <sheetView tabSelected="1" zoomScaleNormal="100" zoomScaleSheetLayoutView="100" workbookViewId="0"/>
  </sheetViews>
  <sheetFormatPr baseColWidth="10" defaultRowHeight="12.75" x14ac:dyDescent="0.2"/>
  <cols>
    <col min="1" max="1" width="2.7109375" style="1" customWidth="1"/>
    <col min="2" max="2" width="20.7109375" style="1" customWidth="1"/>
    <col min="3" max="11" width="9.28515625" style="1" customWidth="1"/>
    <col min="12" max="16384" width="11.42578125" style="1"/>
  </cols>
  <sheetData>
    <row r="6" spans="2:11" x14ac:dyDescent="0.2">
      <c r="B6" s="2" t="s">
        <v>11</v>
      </c>
    </row>
    <row r="7" spans="2:11" x14ac:dyDescent="0.2">
      <c r="B7" s="3" t="s">
        <v>13</v>
      </c>
    </row>
    <row r="8" spans="2:11" x14ac:dyDescent="0.2">
      <c r="B8" s="4" t="s">
        <v>0</v>
      </c>
    </row>
    <row r="9" spans="2:11" x14ac:dyDescent="0.2">
      <c r="B9" s="7" t="s">
        <v>7</v>
      </c>
      <c r="C9" s="8">
        <v>2002</v>
      </c>
      <c r="D9" s="8">
        <v>2003</v>
      </c>
      <c r="E9" s="8">
        <v>2004</v>
      </c>
      <c r="F9" s="8">
        <v>2005</v>
      </c>
      <c r="G9" s="8">
        <v>2006</v>
      </c>
      <c r="H9" s="8">
        <v>2007</v>
      </c>
      <c r="I9" s="8">
        <v>2008</v>
      </c>
      <c r="J9" s="8">
        <v>2009</v>
      </c>
      <c r="K9" s="9">
        <v>2010</v>
      </c>
    </row>
    <row r="10" spans="2:11" x14ac:dyDescent="0.2">
      <c r="B10" s="10" t="s">
        <v>6</v>
      </c>
      <c r="C10" s="11">
        <f t="shared" ref="C10:J10" si="0">SUM(C11:C16)</f>
        <v>6481.56</v>
      </c>
      <c r="D10" s="11">
        <f t="shared" si="0"/>
        <v>5100.2999999999993</v>
      </c>
      <c r="E10" s="11">
        <f t="shared" si="0"/>
        <v>3003</v>
      </c>
      <c r="F10" s="11">
        <f t="shared" si="0"/>
        <v>10843.474099999999</v>
      </c>
      <c r="G10" s="11">
        <f t="shared" si="0"/>
        <v>13388.662</v>
      </c>
      <c r="H10" s="11">
        <f t="shared" si="0"/>
        <v>2430.9299999999998</v>
      </c>
      <c r="I10" s="11">
        <f t="shared" si="0"/>
        <v>41.74</v>
      </c>
      <c r="J10" s="11">
        <f t="shared" si="0"/>
        <v>276.7</v>
      </c>
      <c r="K10" s="12">
        <f>SUM(K11:K16)</f>
        <v>173.37719999999999</v>
      </c>
    </row>
    <row r="11" spans="2:11" x14ac:dyDescent="0.2">
      <c r="B11" s="13" t="s">
        <v>2</v>
      </c>
      <c r="C11" s="14">
        <v>0</v>
      </c>
      <c r="D11" s="14">
        <v>2376.2399999999998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  <row r="12" spans="2:11" x14ac:dyDescent="0.2">
      <c r="B12" s="13" t="s">
        <v>8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5">
        <v>173.37719999999999</v>
      </c>
    </row>
    <row r="13" spans="2:11" x14ac:dyDescent="0.2">
      <c r="B13" s="13" t="s">
        <v>1</v>
      </c>
      <c r="C13" s="14">
        <v>0</v>
      </c>
      <c r="D13" s="14">
        <v>0</v>
      </c>
      <c r="E13" s="14">
        <v>0</v>
      </c>
      <c r="F13" s="14">
        <v>99.88</v>
      </c>
      <c r="G13" s="14">
        <v>0</v>
      </c>
      <c r="H13" s="14">
        <v>0</v>
      </c>
      <c r="I13" s="14">
        <v>0</v>
      </c>
      <c r="J13" s="14">
        <v>0</v>
      </c>
      <c r="K13" s="15">
        <v>0</v>
      </c>
    </row>
    <row r="14" spans="2:11" x14ac:dyDescent="0.2">
      <c r="B14" s="13" t="s">
        <v>3</v>
      </c>
      <c r="C14" s="14">
        <v>0</v>
      </c>
      <c r="D14" s="14">
        <v>0</v>
      </c>
      <c r="E14" s="14">
        <v>0</v>
      </c>
      <c r="F14" s="14">
        <v>0</v>
      </c>
      <c r="G14" s="14">
        <v>3756.9</v>
      </c>
      <c r="H14" s="14">
        <v>0</v>
      </c>
      <c r="I14" s="14">
        <v>0</v>
      </c>
      <c r="J14" s="14">
        <v>0</v>
      </c>
      <c r="K14" s="15">
        <v>0</v>
      </c>
    </row>
    <row r="15" spans="2:11" x14ac:dyDescent="0.2">
      <c r="B15" s="13" t="s">
        <v>4</v>
      </c>
      <c r="C15" s="14">
        <v>6481.56</v>
      </c>
      <c r="D15" s="14">
        <v>2724.06</v>
      </c>
      <c r="E15" s="14">
        <v>3003</v>
      </c>
      <c r="F15" s="14">
        <v>10743.5941</v>
      </c>
      <c r="G15" s="14">
        <v>9631.7620000000006</v>
      </c>
      <c r="H15" s="14">
        <v>0</v>
      </c>
      <c r="I15" s="14">
        <v>41.74</v>
      </c>
      <c r="J15" s="14">
        <v>0</v>
      </c>
      <c r="K15" s="15">
        <v>0</v>
      </c>
    </row>
    <row r="16" spans="2:11" x14ac:dyDescent="0.2">
      <c r="B16" s="13" t="s">
        <v>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2430.9299999999998</v>
      </c>
      <c r="I16" s="14">
        <v>0</v>
      </c>
      <c r="J16" s="14">
        <v>276.7</v>
      </c>
      <c r="K16" s="15">
        <v>0</v>
      </c>
    </row>
    <row r="17" spans="2:2" x14ac:dyDescent="0.2">
      <c r="B17" s="5" t="s">
        <v>9</v>
      </c>
    </row>
    <row r="18" spans="2:2" x14ac:dyDescent="0.2">
      <c r="B18" s="5" t="s">
        <v>10</v>
      </c>
    </row>
    <row r="19" spans="2:2" x14ac:dyDescent="0.2">
      <c r="B19" s="6" t="s">
        <v>12</v>
      </c>
    </row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Rosario</cp:lastModifiedBy>
  <cp:lastPrinted>2014-06-17T16:02:06Z</cp:lastPrinted>
  <dcterms:created xsi:type="dcterms:W3CDTF">2010-12-08T19:26:03Z</dcterms:created>
  <dcterms:modified xsi:type="dcterms:W3CDTF">2020-07-29T15:47:03Z</dcterms:modified>
</cp:coreProperties>
</file>