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91D58254-06D2-4D5C-BE44-39E689678D00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26" sheetId="1" r:id="rId1"/>
  </sheets>
  <definedNames>
    <definedName name="_xlnm.Print_Area" localSheetId="0">'3040426'!$B$9:$T$44</definedName>
  </definedNames>
  <calcPr calcId="145621"/>
</workbook>
</file>

<file path=xl/sharedStrings.xml><?xml version="1.0" encoding="utf-8"?>
<sst xmlns="http://schemas.openxmlformats.org/spreadsheetml/2006/main" count="49" uniqueCount="42">
  <si>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</si>
  <si>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</si>
  <si>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</si>
  <si>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</si>
  <si>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</si>
  <si>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</si>
  <si>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</si>
  <si>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</si>
  <si>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</si>
  <si>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</si>
  <si>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</si>
  <si>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</si>
  <si>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</si>
  <si>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</si>
  <si>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</si>
  <si>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</si>
  <si>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</si>
  <si>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</si>
  <si>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</si>
  <si>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</si>
  <si>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</si>
  <si>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</si>
  <si>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(*) Coeficiente de variación superior al 20%, emplearlo solo de forma referencial.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</si>
  <si>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</si>
  <si>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</si>
  <si>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</si>
  <si>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</si>
  <si>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</si>
  <si>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Encuesta Continua de Empleo 2015 – 2020</t>
  </si>
  <si>
    <t>Cuadro Nº 3.04.04.26</t>
  </si>
  <si>
    <t>(En número y porcentaje)</t>
  </si>
  <si>
    <r>
      <t>Obrero(a)/Empleado(a)</t>
    </r>
    <r>
      <rPr>
        <vertAlign val="superscript"/>
        <sz val="9"/>
        <color theme="1"/>
        <rFont val="Arial"/>
        <family val="2"/>
      </rPr>
      <t>(1)</t>
    </r>
  </si>
  <si>
    <t>Familiar auxiliar o aprendiz sin remuneración</t>
  </si>
  <si>
    <t>Hombres</t>
  </si>
  <si>
    <r>
      <t>Obrero/Empleado</t>
    </r>
    <r>
      <rPr>
        <vertAlign val="superscript"/>
        <sz val="9"/>
        <color theme="1"/>
        <rFont val="Arial"/>
        <family val="2"/>
      </rPr>
      <t>(1)</t>
    </r>
  </si>
  <si>
    <t>Trabajador del hogar</t>
  </si>
  <si>
    <t>Mujeres</t>
  </si>
  <si>
    <r>
      <t>Obrera/Empleada</t>
    </r>
    <r>
      <rPr>
        <vertAlign val="superscript"/>
        <sz val="9"/>
        <color theme="1"/>
        <rFont val="Arial"/>
        <family val="2"/>
      </rPr>
      <t>(1)</t>
    </r>
  </si>
  <si>
    <t>Trabajadora por cuenta propia</t>
  </si>
  <si>
    <t>Trabajadora del hogar</t>
  </si>
  <si>
    <t>CHUQUISACA, ORURO, POTOSÍ, TARIJA, BENI Y PANDO: DISTRIBUCIÓN PORCENTUAL DE LA POBLACIÓN DE 14 AÑOS O MÁS DE EDAD EN LA OCUPACIÓN PRINCIPAL POR TRIMESTRE, SEGÚN SEXO Y CATEGORÍA EN EL EMPLEO, 2015 - 2020</t>
  </si>
  <si>
    <t xml:space="preserve">En el período de abril a diciembre 2020 no se dispone de datos de empleo del área rural, y por tanto del total Bolivia, debido a la declaración de cuarentena a causa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</si>
</sst>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7" fillId="0" borderId="0" xfId="3" applyFont="1"/>
    <xf numFmtId="0" fontId="7" fillId="0" borderId="0" xfId="2" applyFont="1"/>
    <xf numFmtId="0" fontId="9" fillId="0" borderId="0" xfId="3" applyFont="1"/>
    <xf numFmtId="0" fontId="9" fillId="0" borderId="0" xfId="3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indent="2"/>
    </xf>
    <xf numFmtId="0" fontId="10" fillId="5" borderId="6" xfId="0" applyFont="1" applyFill="1" applyBorder="1" applyAlignment="1">
      <alignment horizontal="left" vertical="center" indent="1"/>
    </xf>
    <xf numFmtId="0" fontId="4" fillId="0" borderId="0" xfId="2" applyFont="1"/>
    <xf numFmtId="4" fontId="12" fillId="0" borderId="0" xfId="3" applyNumberFormat="1" applyFont="1"/>
    <xf numFmtId="0" fontId="4" fillId="0" borderId="0" xfId="3" applyFont="1"/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3" fillId="6" borderId="4" xfId="0" applyFont="1" applyFill="1" applyBorder="1" applyAlignment="1">
      <alignment horizontal="left" vertical="center" indent="2"/>
    </xf>
    <xf numFmtId="0" fontId="13" fillId="6" borderId="4" xfId="0" applyFont="1" applyFill="1" applyBorder="1" applyAlignment="1">
      <alignment horizontal="left" vertical="center" indent="1"/>
    </xf>
    <xf numFmtId="0" fontId="15" fillId="7" borderId="4" xfId="0" applyFont="1" applyFill="1" applyBorder="1" applyAlignment="1">
      <alignment horizontal="left" vertical="center" indent="1"/>
    </xf>
    <xf numFmtId="0" fontId="10" fillId="2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164" fontId="8" fillId="3" borderId="4" xfId="4" applyFont="1" applyFill="1" applyBorder="1" applyAlignment="1">
      <alignment horizontal="right"/>
    </xf>
    <xf numFmtId="166" fontId="8" fillId="3" borderId="4" xfId="4" applyNumberFormat="1" applyFont="1" applyFill="1" applyBorder="1" applyAlignment="1">
      <alignment horizontal="right"/>
    </xf>
    <xf numFmtId="165" fontId="8" fillId="3" borderId="4" xfId="4" applyNumberFormat="1" applyFont="1" applyFill="1" applyBorder="1" applyAlignment="1">
      <alignment horizontal="right"/>
    </xf>
    <xf numFmtId="167" fontId="8" fillId="3" borderId="5" xfId="4" applyNumberFormat="1" applyFont="1" applyFill="1" applyBorder="1" applyAlignment="1">
      <alignment horizontal="right"/>
    </xf>
    <xf numFmtId="165" fontId="11" fillId="4" borderId="4" xfId="4" applyNumberFormat="1" applyFont="1" applyFill="1" applyBorder="1" applyAlignment="1">
      <alignment horizontal="right"/>
    </xf>
    <xf numFmtId="165" fontId="10" fillId="5" borderId="4" xfId="4" applyNumberFormat="1" applyFont="1" applyFill="1" applyBorder="1" applyAlignment="1"/>
    <xf numFmtId="0" fontId="16" fillId="0" borderId="0" xfId="3" applyFont="1" applyAlignment="1">
      <alignment vertical="center"/>
    </xf>
  </cellXfs>
  <cellStyles count="7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6" xr:uid="{00000000-0005-0000-0000-000004000000}"/>
    <cellStyle name="Normal 3" xfId="5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D7-4C55-98E2-C14E8DAA642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7-4C55-98E2-C14E8DAA642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D7-4C55-98E2-C14E8DAA642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D7-4C55-98E2-C14E8DAA642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D7-4C55-98E2-C14E8DAA642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D7-4C55-98E2-C14E8DAA64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7D7-4C55-98E2-C14E8DAA6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4</xdr:col>
      <xdr:colOff>285750</xdr:colOff>
      <xdr:row>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94370A6-27D9-4B86-B2A6-8222E1AA9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669F30-DF73-4525-A29D-814822A8E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T44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2.7109375" style="14" customWidth="1"/>
    <col min="2" max="2" width="42.5703125" style="14" customWidth="1"/>
    <col min="3" max="20" width="13.42578125" style="14" customWidth="1"/>
    <col min="21" max="229" width="11.42578125" style="14"/>
    <col min="230" max="230" width="54.42578125" style="14" customWidth="1"/>
    <col min="231" max="239" width="13.28515625" style="14" customWidth="1"/>
    <col min="240" max="240" width="4.7109375" style="14" customWidth="1"/>
    <col min="241" max="485" width="11.42578125" style="14"/>
    <col min="486" max="486" width="54.42578125" style="14" customWidth="1"/>
    <col min="487" max="495" width="13.28515625" style="14" customWidth="1"/>
    <col min="496" max="496" width="4.7109375" style="14" customWidth="1"/>
    <col min="497" max="741" width="11.42578125" style="14"/>
    <col min="742" max="742" width="54.42578125" style="14" customWidth="1"/>
    <col min="743" max="751" width="13.28515625" style="14" customWidth="1"/>
    <col min="752" max="752" width="4.7109375" style="14" customWidth="1"/>
    <col min="753" max="997" width="11.42578125" style="14"/>
    <col min="998" max="998" width="54.42578125" style="14" customWidth="1"/>
    <col min="999" max="1007" width="13.28515625" style="14" customWidth="1"/>
    <col min="1008" max="1008" width="4.7109375" style="14" customWidth="1"/>
    <col min="1009" max="1253" width="11.42578125" style="14"/>
    <col min="1254" max="1254" width="54.42578125" style="14" customWidth="1"/>
    <col min="1255" max="1263" width="13.28515625" style="14" customWidth="1"/>
    <col min="1264" max="1264" width="4.7109375" style="14" customWidth="1"/>
    <col min="1265" max="1509" width="11.42578125" style="14"/>
    <col min="1510" max="1510" width="54.42578125" style="14" customWidth="1"/>
    <col min="1511" max="1519" width="13.28515625" style="14" customWidth="1"/>
    <col min="1520" max="1520" width="4.7109375" style="14" customWidth="1"/>
    <col min="1521" max="1765" width="11.42578125" style="14"/>
    <col min="1766" max="1766" width="54.42578125" style="14" customWidth="1"/>
    <col min="1767" max="1775" width="13.28515625" style="14" customWidth="1"/>
    <col min="1776" max="1776" width="4.7109375" style="14" customWidth="1"/>
    <col min="1777" max="2021" width="11.42578125" style="14"/>
    <col min="2022" max="2022" width="54.42578125" style="14" customWidth="1"/>
    <col min="2023" max="2031" width="13.28515625" style="14" customWidth="1"/>
    <col min="2032" max="2032" width="4.7109375" style="14" customWidth="1"/>
    <col min="2033" max="2277" width="11.42578125" style="14"/>
    <col min="2278" max="2278" width="54.42578125" style="14" customWidth="1"/>
    <col min="2279" max="2287" width="13.28515625" style="14" customWidth="1"/>
    <col min="2288" max="2288" width="4.7109375" style="14" customWidth="1"/>
    <col min="2289" max="2533" width="11.42578125" style="14"/>
    <col min="2534" max="2534" width="54.42578125" style="14" customWidth="1"/>
    <col min="2535" max="2543" width="13.28515625" style="14" customWidth="1"/>
    <col min="2544" max="2544" width="4.7109375" style="14" customWidth="1"/>
    <col min="2545" max="2789" width="11.42578125" style="14"/>
    <col min="2790" max="2790" width="54.42578125" style="14" customWidth="1"/>
    <col min="2791" max="2799" width="13.28515625" style="14" customWidth="1"/>
    <col min="2800" max="2800" width="4.7109375" style="14" customWidth="1"/>
    <col min="2801" max="3045" width="11.42578125" style="14"/>
    <col min="3046" max="3046" width="54.42578125" style="14" customWidth="1"/>
    <col min="3047" max="3055" width="13.28515625" style="14" customWidth="1"/>
    <col min="3056" max="3056" width="4.7109375" style="14" customWidth="1"/>
    <col min="3057" max="3301" width="11.42578125" style="14"/>
    <col min="3302" max="3302" width="54.42578125" style="14" customWidth="1"/>
    <col min="3303" max="3311" width="13.28515625" style="14" customWidth="1"/>
    <col min="3312" max="3312" width="4.7109375" style="14" customWidth="1"/>
    <col min="3313" max="3557" width="11.42578125" style="14"/>
    <col min="3558" max="3558" width="54.42578125" style="14" customWidth="1"/>
    <col min="3559" max="3567" width="13.28515625" style="14" customWidth="1"/>
    <col min="3568" max="3568" width="4.7109375" style="14" customWidth="1"/>
    <col min="3569" max="3813" width="11.42578125" style="14"/>
    <col min="3814" max="3814" width="54.42578125" style="14" customWidth="1"/>
    <col min="3815" max="3823" width="13.28515625" style="14" customWidth="1"/>
    <col min="3824" max="3824" width="4.7109375" style="14" customWidth="1"/>
    <col min="3825" max="4069" width="11.42578125" style="14"/>
    <col min="4070" max="4070" width="54.42578125" style="14" customWidth="1"/>
    <col min="4071" max="4079" width="13.28515625" style="14" customWidth="1"/>
    <col min="4080" max="4080" width="4.7109375" style="14" customWidth="1"/>
    <col min="4081" max="4325" width="11.42578125" style="14"/>
    <col min="4326" max="4326" width="54.42578125" style="14" customWidth="1"/>
    <col min="4327" max="4335" width="13.28515625" style="14" customWidth="1"/>
    <col min="4336" max="4336" width="4.7109375" style="14" customWidth="1"/>
    <col min="4337" max="4581" width="11.42578125" style="14"/>
    <col min="4582" max="4582" width="54.42578125" style="14" customWidth="1"/>
    <col min="4583" max="4591" width="13.28515625" style="14" customWidth="1"/>
    <col min="4592" max="4592" width="4.7109375" style="14" customWidth="1"/>
    <col min="4593" max="4837" width="11.42578125" style="14"/>
    <col min="4838" max="4838" width="54.42578125" style="14" customWidth="1"/>
    <col min="4839" max="4847" width="13.28515625" style="14" customWidth="1"/>
    <col min="4848" max="4848" width="4.7109375" style="14" customWidth="1"/>
    <col min="4849" max="5093" width="11.42578125" style="14"/>
    <col min="5094" max="5094" width="54.42578125" style="14" customWidth="1"/>
    <col min="5095" max="5103" width="13.28515625" style="14" customWidth="1"/>
    <col min="5104" max="5104" width="4.7109375" style="14" customWidth="1"/>
    <col min="5105" max="5349" width="11.42578125" style="14"/>
    <col min="5350" max="5350" width="54.42578125" style="14" customWidth="1"/>
    <col min="5351" max="5359" width="13.28515625" style="14" customWidth="1"/>
    <col min="5360" max="5360" width="4.7109375" style="14" customWidth="1"/>
    <col min="5361" max="5605" width="11.42578125" style="14"/>
    <col min="5606" max="5606" width="54.42578125" style="14" customWidth="1"/>
    <col min="5607" max="5615" width="13.28515625" style="14" customWidth="1"/>
    <col min="5616" max="5616" width="4.7109375" style="14" customWidth="1"/>
    <col min="5617" max="5861" width="11.42578125" style="14"/>
    <col min="5862" max="5862" width="54.42578125" style="14" customWidth="1"/>
    <col min="5863" max="5871" width="13.28515625" style="14" customWidth="1"/>
    <col min="5872" max="5872" width="4.7109375" style="14" customWidth="1"/>
    <col min="5873" max="6117" width="11.42578125" style="14"/>
    <col min="6118" max="6118" width="54.42578125" style="14" customWidth="1"/>
    <col min="6119" max="6127" width="13.28515625" style="14" customWidth="1"/>
    <col min="6128" max="6128" width="4.7109375" style="14" customWidth="1"/>
    <col min="6129" max="6373" width="11.42578125" style="14"/>
    <col min="6374" max="6374" width="54.42578125" style="14" customWidth="1"/>
    <col min="6375" max="6383" width="13.28515625" style="14" customWidth="1"/>
    <col min="6384" max="6384" width="4.7109375" style="14" customWidth="1"/>
    <col min="6385" max="6629" width="11.42578125" style="14"/>
    <col min="6630" max="6630" width="54.42578125" style="14" customWidth="1"/>
    <col min="6631" max="6639" width="13.28515625" style="14" customWidth="1"/>
    <col min="6640" max="6640" width="4.7109375" style="14" customWidth="1"/>
    <col min="6641" max="6885" width="11.42578125" style="14"/>
    <col min="6886" max="6886" width="54.42578125" style="14" customWidth="1"/>
    <col min="6887" max="6895" width="13.28515625" style="14" customWidth="1"/>
    <col min="6896" max="6896" width="4.7109375" style="14" customWidth="1"/>
    <col min="6897" max="7141" width="11.42578125" style="14"/>
    <col min="7142" max="7142" width="54.42578125" style="14" customWidth="1"/>
    <col min="7143" max="7151" width="13.28515625" style="14" customWidth="1"/>
    <col min="7152" max="7152" width="4.7109375" style="14" customWidth="1"/>
    <col min="7153" max="7397" width="11.42578125" style="14"/>
    <col min="7398" max="7398" width="54.42578125" style="14" customWidth="1"/>
    <col min="7399" max="7407" width="13.28515625" style="14" customWidth="1"/>
    <col min="7408" max="7408" width="4.7109375" style="14" customWidth="1"/>
    <col min="7409" max="7653" width="11.42578125" style="14"/>
    <col min="7654" max="7654" width="54.42578125" style="14" customWidth="1"/>
    <col min="7655" max="7663" width="13.28515625" style="14" customWidth="1"/>
    <col min="7664" max="7664" width="4.7109375" style="14" customWidth="1"/>
    <col min="7665" max="7909" width="11.42578125" style="14"/>
    <col min="7910" max="7910" width="54.42578125" style="14" customWidth="1"/>
    <col min="7911" max="7919" width="13.28515625" style="14" customWidth="1"/>
    <col min="7920" max="7920" width="4.7109375" style="14" customWidth="1"/>
    <col min="7921" max="8165" width="11.42578125" style="14"/>
    <col min="8166" max="8166" width="54.42578125" style="14" customWidth="1"/>
    <col min="8167" max="8175" width="13.28515625" style="14" customWidth="1"/>
    <col min="8176" max="8176" width="4.7109375" style="14" customWidth="1"/>
    <col min="8177" max="8421" width="11.42578125" style="14"/>
    <col min="8422" max="8422" width="54.42578125" style="14" customWidth="1"/>
    <col min="8423" max="8431" width="13.28515625" style="14" customWidth="1"/>
    <col min="8432" max="8432" width="4.7109375" style="14" customWidth="1"/>
    <col min="8433" max="8677" width="11.42578125" style="14"/>
    <col min="8678" max="8678" width="54.42578125" style="14" customWidth="1"/>
    <col min="8679" max="8687" width="13.28515625" style="14" customWidth="1"/>
    <col min="8688" max="8688" width="4.7109375" style="14" customWidth="1"/>
    <col min="8689" max="8933" width="11.42578125" style="14"/>
    <col min="8934" max="8934" width="54.42578125" style="14" customWidth="1"/>
    <col min="8935" max="8943" width="13.28515625" style="14" customWidth="1"/>
    <col min="8944" max="8944" width="4.7109375" style="14" customWidth="1"/>
    <col min="8945" max="9189" width="11.42578125" style="14"/>
    <col min="9190" max="9190" width="54.42578125" style="14" customWidth="1"/>
    <col min="9191" max="9199" width="13.28515625" style="14" customWidth="1"/>
    <col min="9200" max="9200" width="4.7109375" style="14" customWidth="1"/>
    <col min="9201" max="9445" width="11.42578125" style="14"/>
    <col min="9446" max="9446" width="54.42578125" style="14" customWidth="1"/>
    <col min="9447" max="9455" width="13.28515625" style="14" customWidth="1"/>
    <col min="9456" max="9456" width="4.7109375" style="14" customWidth="1"/>
    <col min="9457" max="9701" width="11.42578125" style="14"/>
    <col min="9702" max="9702" width="54.42578125" style="14" customWidth="1"/>
    <col min="9703" max="9711" width="13.28515625" style="14" customWidth="1"/>
    <col min="9712" max="9712" width="4.7109375" style="14" customWidth="1"/>
    <col min="9713" max="9957" width="11.42578125" style="14"/>
    <col min="9958" max="9958" width="54.42578125" style="14" customWidth="1"/>
    <col min="9959" max="9967" width="13.28515625" style="14" customWidth="1"/>
    <col min="9968" max="9968" width="4.7109375" style="14" customWidth="1"/>
    <col min="9969" max="10213" width="11.42578125" style="14"/>
    <col min="10214" max="10214" width="54.42578125" style="14" customWidth="1"/>
    <col min="10215" max="10223" width="13.28515625" style="14" customWidth="1"/>
    <col min="10224" max="10224" width="4.7109375" style="14" customWidth="1"/>
    <col min="10225" max="10469" width="11.42578125" style="14"/>
    <col min="10470" max="10470" width="54.42578125" style="14" customWidth="1"/>
    <col min="10471" max="10479" width="13.28515625" style="14" customWidth="1"/>
    <col min="10480" max="10480" width="4.7109375" style="14" customWidth="1"/>
    <col min="10481" max="10725" width="11.42578125" style="14"/>
    <col min="10726" max="10726" width="54.42578125" style="14" customWidth="1"/>
    <col min="10727" max="10735" width="13.28515625" style="14" customWidth="1"/>
    <col min="10736" max="10736" width="4.7109375" style="14" customWidth="1"/>
    <col min="10737" max="10981" width="11.42578125" style="14"/>
    <col min="10982" max="10982" width="54.42578125" style="14" customWidth="1"/>
    <col min="10983" max="10991" width="13.28515625" style="14" customWidth="1"/>
    <col min="10992" max="10992" width="4.7109375" style="14" customWidth="1"/>
    <col min="10993" max="11237" width="11.42578125" style="14"/>
    <col min="11238" max="11238" width="54.42578125" style="14" customWidth="1"/>
    <col min="11239" max="11247" width="13.28515625" style="14" customWidth="1"/>
    <col min="11248" max="11248" width="4.7109375" style="14" customWidth="1"/>
    <col min="11249" max="11493" width="11.42578125" style="14"/>
    <col min="11494" max="11494" width="54.42578125" style="14" customWidth="1"/>
    <col min="11495" max="11503" width="13.28515625" style="14" customWidth="1"/>
    <col min="11504" max="11504" width="4.7109375" style="14" customWidth="1"/>
    <col min="11505" max="11749" width="11.42578125" style="14"/>
    <col min="11750" max="11750" width="54.42578125" style="14" customWidth="1"/>
    <col min="11751" max="11759" width="13.28515625" style="14" customWidth="1"/>
    <col min="11760" max="11760" width="4.7109375" style="14" customWidth="1"/>
    <col min="11761" max="12005" width="11.42578125" style="14"/>
    <col min="12006" max="12006" width="54.42578125" style="14" customWidth="1"/>
    <col min="12007" max="12015" width="13.28515625" style="14" customWidth="1"/>
    <col min="12016" max="12016" width="4.7109375" style="14" customWidth="1"/>
    <col min="12017" max="12261" width="11.42578125" style="14"/>
    <col min="12262" max="12262" width="54.42578125" style="14" customWidth="1"/>
    <col min="12263" max="12271" width="13.28515625" style="14" customWidth="1"/>
    <col min="12272" max="12272" width="4.7109375" style="14" customWidth="1"/>
    <col min="12273" max="12517" width="11.42578125" style="14"/>
    <col min="12518" max="12518" width="54.42578125" style="14" customWidth="1"/>
    <col min="12519" max="12527" width="13.28515625" style="14" customWidth="1"/>
    <col min="12528" max="12528" width="4.7109375" style="14" customWidth="1"/>
    <col min="12529" max="12773" width="11.42578125" style="14"/>
    <col min="12774" max="12774" width="54.42578125" style="14" customWidth="1"/>
    <col min="12775" max="12783" width="13.28515625" style="14" customWidth="1"/>
    <col min="12784" max="12784" width="4.7109375" style="14" customWidth="1"/>
    <col min="12785" max="13029" width="11.42578125" style="14"/>
    <col min="13030" max="13030" width="54.42578125" style="14" customWidth="1"/>
    <col min="13031" max="13039" width="13.28515625" style="14" customWidth="1"/>
    <col min="13040" max="13040" width="4.7109375" style="14" customWidth="1"/>
    <col min="13041" max="13285" width="11.42578125" style="14"/>
    <col min="13286" max="13286" width="54.42578125" style="14" customWidth="1"/>
    <col min="13287" max="13295" width="13.28515625" style="14" customWidth="1"/>
    <col min="13296" max="13296" width="4.7109375" style="14" customWidth="1"/>
    <col min="13297" max="13541" width="11.42578125" style="14"/>
    <col min="13542" max="13542" width="54.42578125" style="14" customWidth="1"/>
    <col min="13543" max="13551" width="13.28515625" style="14" customWidth="1"/>
    <col min="13552" max="13552" width="4.7109375" style="14" customWidth="1"/>
    <col min="13553" max="13797" width="11.42578125" style="14"/>
    <col min="13798" max="13798" width="54.42578125" style="14" customWidth="1"/>
    <col min="13799" max="13807" width="13.28515625" style="14" customWidth="1"/>
    <col min="13808" max="13808" width="4.7109375" style="14" customWidth="1"/>
    <col min="13809" max="14053" width="11.42578125" style="14"/>
    <col min="14054" max="14054" width="54.42578125" style="14" customWidth="1"/>
    <col min="14055" max="14063" width="13.28515625" style="14" customWidth="1"/>
    <col min="14064" max="14064" width="4.7109375" style="14" customWidth="1"/>
    <col min="14065" max="14309" width="11.42578125" style="14"/>
    <col min="14310" max="14310" width="54.42578125" style="14" customWidth="1"/>
    <col min="14311" max="14319" width="13.28515625" style="14" customWidth="1"/>
    <col min="14320" max="14320" width="4.7109375" style="14" customWidth="1"/>
    <col min="14321" max="14565" width="11.42578125" style="14"/>
    <col min="14566" max="14566" width="54.42578125" style="14" customWidth="1"/>
    <col min="14567" max="14575" width="13.28515625" style="14" customWidth="1"/>
    <col min="14576" max="14576" width="4.7109375" style="14" customWidth="1"/>
    <col min="14577" max="14821" width="11.42578125" style="14"/>
    <col min="14822" max="14822" width="54.42578125" style="14" customWidth="1"/>
    <col min="14823" max="14831" width="13.28515625" style="14" customWidth="1"/>
    <col min="14832" max="14832" width="4.7109375" style="14" customWidth="1"/>
    <col min="14833" max="15077" width="11.42578125" style="14"/>
    <col min="15078" max="15078" width="54.42578125" style="14" customWidth="1"/>
    <col min="15079" max="15087" width="13.28515625" style="14" customWidth="1"/>
    <col min="15088" max="15088" width="4.7109375" style="14" customWidth="1"/>
    <col min="15089" max="15333" width="11.42578125" style="14"/>
    <col min="15334" max="15334" width="54.42578125" style="14" customWidth="1"/>
    <col min="15335" max="15343" width="13.28515625" style="14" customWidth="1"/>
    <col min="15344" max="15344" width="4.7109375" style="14" customWidth="1"/>
    <col min="15345" max="15589" width="11.42578125" style="14"/>
    <col min="15590" max="15590" width="54.42578125" style="14" customWidth="1"/>
    <col min="15591" max="15599" width="13.28515625" style="14" customWidth="1"/>
    <col min="15600" max="15600" width="4.7109375" style="14" customWidth="1"/>
    <col min="15601" max="15845" width="11.42578125" style="14"/>
    <col min="15846" max="15846" width="54.42578125" style="14" customWidth="1"/>
    <col min="15847" max="15855" width="13.28515625" style="14" customWidth="1"/>
    <col min="15856" max="15856" width="4.7109375" style="14" customWidth="1"/>
    <col min="15857" max="16101" width="11.42578125" style="14"/>
    <col min="16102" max="16102" width="54.42578125" style="14" customWidth="1"/>
    <col min="16103" max="16111" width="13.28515625" style="14" customWidth="1"/>
    <col min="16112" max="16112" width="4.7109375" style="14" customWidth="1"/>
    <col min="16113" max="16366" width="11.42578125" style="14"/>
    <col min="16367" max="16367" width="11.42578125" style="14" customWidth="1"/>
    <col min="16368" max="16384" width="11.42578125" style="14"/>
  </cols>
  <sheetData>
    <row r="9" spans="2:20" x14ac:dyDescent="0.2">
      <c r="B9" s="1"/>
      <c r="C9" s="1"/>
      <c r="D9" s="1"/>
      <c r="E9" s="1"/>
      <c r="F9" s="1"/>
      <c r="G9" s="1"/>
      <c r="H9" s="1"/>
    </row>
    <row r="10" spans="2:20" s="2" customFormat="1" x14ac:dyDescent="0.2">
      <c r="B10" s="8" t="s">
        <v>29</v>
      </c>
    </row>
    <row r="11" spans="2:20" s="2" customFormat="1" ht="17.25" customHeight="1" x14ac:dyDescent="0.2">
      <c r="B11" s="9" t="s">
        <v>40</v>
      </c>
    </row>
    <row r="12" spans="2:20" s="2" customFormat="1" ht="17.25" customHeight="1" x14ac:dyDescent="0.2">
      <c r="B12" s="33" t="s">
        <v>30</v>
      </c>
    </row>
    <row r="13" spans="2:20" s="3" customFormat="1" ht="25.5" customHeight="1" x14ac:dyDescent="0.2">
      <c r="B13" s="10" t="s">
        <v>0</v>
      </c>
      <c r="C13" s="25" t="s">
        <v>1</v>
      </c>
      <c r="D13" s="25" t="s">
        <v>2</v>
      </c>
      <c r="E13" s="25" t="s">
        <v>3</v>
      </c>
      <c r="F13" s="25" t="s">
        <v>4</v>
      </c>
      <c r="G13" s="25" t="s">
        <v>5</v>
      </c>
      <c r="H13" s="25" t="s">
        <v>6</v>
      </c>
      <c r="I13" s="25" t="s">
        <v>7</v>
      </c>
      <c r="J13" s="25" t="s">
        <v>8</v>
      </c>
      <c r="K13" s="25" t="s">
        <v>9</v>
      </c>
      <c r="L13" s="25" t="s">
        <v>10</v>
      </c>
      <c r="M13" s="25" t="s">
        <v>11</v>
      </c>
      <c r="N13" s="25" t="s">
        <v>12</v>
      </c>
      <c r="O13" s="25" t="s">
        <v>13</v>
      </c>
      <c r="P13" s="25" t="s">
        <v>14</v>
      </c>
      <c r="Q13" s="25" t="s">
        <v>15</v>
      </c>
      <c r="R13" s="25" t="s">
        <v>16</v>
      </c>
      <c r="S13" s="25" t="s">
        <v>24</v>
      </c>
      <c r="T13" s="25" t="s">
        <v>23</v>
      </c>
    </row>
    <row r="14" spans="2:20" s="3" customFormat="1" ht="6.75" customHeight="1" x14ac:dyDescent="0.2">
      <c r="B14" s="1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0" s="3" customFormat="1" x14ac:dyDescent="0.2">
      <c r="B15" s="13" t="s">
        <v>17</v>
      </c>
      <c r="C15" s="32">
        <v>1447141.3960470483</v>
      </c>
      <c r="D15" s="32">
        <v>1387343.0522771056</v>
      </c>
      <c r="E15" s="32">
        <v>1437069.9770388803</v>
      </c>
      <c r="F15" s="32">
        <v>1432451.8660475761</v>
      </c>
      <c r="G15" s="32">
        <v>1458063.7730440381</v>
      </c>
      <c r="H15" s="32">
        <v>1434260.7811301644</v>
      </c>
      <c r="I15" s="32">
        <v>1435207.9734065547</v>
      </c>
      <c r="J15" s="32">
        <v>1476916.4987436531</v>
      </c>
      <c r="K15" s="32">
        <v>1517493.905530632</v>
      </c>
      <c r="L15" s="32">
        <v>1484267.6892350076</v>
      </c>
      <c r="M15" s="32">
        <v>1562638.343451299</v>
      </c>
      <c r="N15" s="32">
        <v>1572797.1879053561</v>
      </c>
      <c r="O15" s="32">
        <v>1598817.4345130774</v>
      </c>
      <c r="P15" s="32">
        <v>1568755.8206227599</v>
      </c>
      <c r="Q15" s="32">
        <v>1630931.484521802</v>
      </c>
      <c r="R15" s="32">
        <v>1582678.421304825</v>
      </c>
      <c r="S15" s="32">
        <v>1598990.2086640531</v>
      </c>
      <c r="T15" s="32">
        <v>1593005.8435248083</v>
      </c>
    </row>
    <row r="16" spans="2:20" s="3" customFormat="1" ht="13.5" x14ac:dyDescent="0.2">
      <c r="B16" s="22" t="s">
        <v>31</v>
      </c>
      <c r="C16" s="27">
        <v>23.48498168677196</v>
      </c>
      <c r="D16" s="27">
        <v>24.395500301155469</v>
      </c>
      <c r="E16" s="27">
        <v>26.1185686789754</v>
      </c>
      <c r="F16" s="27">
        <v>24.834285833087407</v>
      </c>
      <c r="G16" s="27">
        <v>25.626015645606522</v>
      </c>
      <c r="H16" s="27">
        <v>24.9723806594744</v>
      </c>
      <c r="I16" s="27">
        <v>26.101355151351228</v>
      </c>
      <c r="J16" s="27">
        <v>24.821928051621903</v>
      </c>
      <c r="K16" s="27">
        <v>24.394292442298596</v>
      </c>
      <c r="L16" s="27">
        <v>23.169459806112993</v>
      </c>
      <c r="M16" s="27">
        <v>25.304204038528692</v>
      </c>
      <c r="N16" s="27">
        <v>27.809358105818305</v>
      </c>
      <c r="O16" s="27">
        <v>25.71627491124978</v>
      </c>
      <c r="P16" s="27">
        <v>27.788150550925529</v>
      </c>
      <c r="Q16" s="27">
        <v>29.649988820154661</v>
      </c>
      <c r="R16" s="27">
        <v>30.20775585529255</v>
      </c>
      <c r="S16" s="27">
        <v>29.282905636987643</v>
      </c>
      <c r="T16" s="27">
        <v>27.897810942869501</v>
      </c>
    </row>
    <row r="17" spans="2:20" s="3" customFormat="1" x14ac:dyDescent="0.2">
      <c r="B17" s="22" t="s">
        <v>18</v>
      </c>
      <c r="C17" s="27">
        <v>49.921704014882799</v>
      </c>
      <c r="D17" s="27">
        <v>51.018932557330714</v>
      </c>
      <c r="E17" s="27">
        <v>45.738565972949651</v>
      </c>
      <c r="F17" s="27">
        <v>47.788739571900003</v>
      </c>
      <c r="G17" s="27">
        <v>45.703712614177</v>
      </c>
      <c r="H17" s="27">
        <v>47.008528738884365</v>
      </c>
      <c r="I17" s="27">
        <v>45.651706651875301</v>
      </c>
      <c r="J17" s="27">
        <v>46.608693822187952</v>
      </c>
      <c r="K17" s="27">
        <v>46.21995164614421</v>
      </c>
      <c r="L17" s="27">
        <v>48.066234782289719</v>
      </c>
      <c r="M17" s="27">
        <v>42.867503071601618</v>
      </c>
      <c r="N17" s="27">
        <v>42.553323829085699</v>
      </c>
      <c r="O17" s="27">
        <v>42.829913753739746</v>
      </c>
      <c r="P17" s="27">
        <v>44.173453012782467</v>
      </c>
      <c r="Q17" s="27">
        <v>42.964456189533678</v>
      </c>
      <c r="R17" s="27">
        <v>44.066887246212787</v>
      </c>
      <c r="S17" s="27">
        <v>44.694803119025686</v>
      </c>
      <c r="T17" s="27">
        <v>44.321050823953414</v>
      </c>
    </row>
    <row r="18" spans="2:20" s="3" customFormat="1" x14ac:dyDescent="0.2">
      <c r="B18" s="22" t="s">
        <v>19</v>
      </c>
      <c r="C18" s="27">
        <v>1.998813585117085</v>
      </c>
      <c r="D18" s="27">
        <v>2.7455698141293832</v>
      </c>
      <c r="E18" s="27">
        <v>4.58413481602331</v>
      </c>
      <c r="F18" s="27">
        <v>4.9691315439341057</v>
      </c>
      <c r="G18" s="27">
        <v>5.1152174321542496</v>
      </c>
      <c r="H18" s="27">
        <v>3.4321542997456254</v>
      </c>
      <c r="I18" s="27">
        <v>4.1628887290010343</v>
      </c>
      <c r="J18" s="27">
        <v>4.5787998550295326</v>
      </c>
      <c r="K18" s="27">
        <v>4.6486087202361137</v>
      </c>
      <c r="L18" s="27">
        <v>3.9202625946412999</v>
      </c>
      <c r="M18" s="27">
        <v>4.5425264683592319</v>
      </c>
      <c r="N18" s="27">
        <v>4.2219765147917698</v>
      </c>
      <c r="O18" s="27">
        <v>4.4187192964695061</v>
      </c>
      <c r="P18" s="27">
        <v>3.6784262966636669</v>
      </c>
      <c r="Q18" s="27">
        <v>3.2547387355829214</v>
      </c>
      <c r="R18" s="27">
        <v>3.5122538280252802</v>
      </c>
      <c r="S18" s="27">
        <v>3.3206638957488814</v>
      </c>
      <c r="T18" s="27">
        <v>2.5899288817454718</v>
      </c>
    </row>
    <row r="19" spans="2:20" s="3" customFormat="1" x14ac:dyDescent="0.2">
      <c r="B19" s="22" t="s">
        <v>32</v>
      </c>
      <c r="C19" s="27">
        <v>22.886165912382662</v>
      </c>
      <c r="D19" s="27">
        <v>19.69280281500388</v>
      </c>
      <c r="E19" s="27">
        <v>21.04518442538847</v>
      </c>
      <c r="F19" s="27">
        <v>19.929160633062331</v>
      </c>
      <c r="G19" s="27">
        <v>20.835259867601184</v>
      </c>
      <c r="H19" s="27">
        <v>22.219104580183945</v>
      </c>
      <c r="I19" s="27">
        <v>21.919829755436226</v>
      </c>
      <c r="J19" s="27">
        <v>21.786664028384248</v>
      </c>
      <c r="K19" s="27">
        <v>22.408071659595691</v>
      </c>
      <c r="L19" s="27">
        <v>22.622569476129062</v>
      </c>
      <c r="M19" s="27">
        <v>24.692363824013132</v>
      </c>
      <c r="N19" s="27">
        <v>23.273408349802008</v>
      </c>
      <c r="O19" s="27">
        <v>24.992210863070792</v>
      </c>
      <c r="P19" s="27">
        <v>22.231776857005723</v>
      </c>
      <c r="Q19" s="27">
        <v>22.347852073998471</v>
      </c>
      <c r="R19" s="27">
        <v>20.16618008586266</v>
      </c>
      <c r="S19" s="27">
        <v>20.499809030223584</v>
      </c>
      <c r="T19" s="27">
        <v>23.068869414243768</v>
      </c>
    </row>
    <row r="20" spans="2:20" s="3" customFormat="1" x14ac:dyDescent="0.2">
      <c r="B20" s="22" t="s">
        <v>20</v>
      </c>
      <c r="C20" s="27">
        <v>0.40616315453500967</v>
      </c>
      <c r="D20" s="27">
        <v>0.51996542882926733</v>
      </c>
      <c r="E20" s="28">
        <v>0.72090760900660011</v>
      </c>
      <c r="F20" s="27">
        <v>0.4926987924952303</v>
      </c>
      <c r="G20" s="28">
        <v>0.78122364192801863</v>
      </c>
      <c r="H20" s="28">
        <v>0.39437143206138209</v>
      </c>
      <c r="I20" s="28">
        <v>0.30305373541864811</v>
      </c>
      <c r="J20" s="28">
        <v>0.20914389074828751</v>
      </c>
      <c r="K20" s="28">
        <v>0.52700308605242274</v>
      </c>
      <c r="L20" s="28">
        <v>0.44712288565905683</v>
      </c>
      <c r="M20" s="28">
        <v>1.1481907123063535</v>
      </c>
      <c r="N20" s="28">
        <v>0.68641108682933871</v>
      </c>
      <c r="O20" s="28">
        <v>0.66478048114246369</v>
      </c>
      <c r="P20" s="28">
        <v>0.69187482132138511</v>
      </c>
      <c r="Q20" s="28">
        <v>0.37837231148058015</v>
      </c>
      <c r="R20" s="28">
        <v>0.45937342358884814</v>
      </c>
      <c r="S20" s="28">
        <v>0.64998190558560331</v>
      </c>
      <c r="T20" s="28">
        <v>0.61808369765502535</v>
      </c>
    </row>
    <row r="21" spans="2:20" s="3" customFormat="1" x14ac:dyDescent="0.2">
      <c r="B21" s="22" t="s">
        <v>21</v>
      </c>
      <c r="C21" s="27">
        <v>1.3021716463152506</v>
      </c>
      <c r="D21" s="27">
        <v>1.6272290835540304</v>
      </c>
      <c r="E21" s="27">
        <v>1.7926384976563008</v>
      </c>
      <c r="F21" s="27">
        <v>1.9859836255227536</v>
      </c>
      <c r="G21" s="27">
        <v>1.9385707985326237</v>
      </c>
      <c r="H21" s="27">
        <v>1.9734602896505025</v>
      </c>
      <c r="I21" s="27">
        <v>1.861165976920393</v>
      </c>
      <c r="J21" s="27">
        <v>1.994770352022518</v>
      </c>
      <c r="K21" s="27">
        <v>1.8020724456688357</v>
      </c>
      <c r="L21" s="27">
        <v>1.7743504551694222</v>
      </c>
      <c r="M21" s="27">
        <v>1.4452118851905562</v>
      </c>
      <c r="N21" s="27">
        <v>1.4555221136706409</v>
      </c>
      <c r="O21" s="27">
        <v>1.3781006943270602</v>
      </c>
      <c r="P21" s="27">
        <v>1.4363184612992701</v>
      </c>
      <c r="Q21" s="27">
        <v>1.4045918692487791</v>
      </c>
      <c r="R21" s="27">
        <v>1.5875495610182682</v>
      </c>
      <c r="S21" s="27">
        <v>1.5518364124282689</v>
      </c>
      <c r="T21" s="27">
        <v>1.5042562395316823</v>
      </c>
    </row>
    <row r="22" spans="2:20" s="3" customFormat="1" x14ac:dyDescent="0.2">
      <c r="B22" s="2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3" customFormat="1" x14ac:dyDescent="0.2">
      <c r="B23" s="24" t="s">
        <v>33</v>
      </c>
      <c r="C23" s="31">
        <v>809196.97187572799</v>
      </c>
      <c r="D23" s="31">
        <v>781634.99354784051</v>
      </c>
      <c r="E23" s="31">
        <v>784996.89876351273</v>
      </c>
      <c r="F23" s="31">
        <v>779594.560547197</v>
      </c>
      <c r="G23" s="31">
        <v>812647.32104424725</v>
      </c>
      <c r="H23" s="31">
        <v>789806.61505714606</v>
      </c>
      <c r="I23" s="31">
        <v>799460.44551279442</v>
      </c>
      <c r="J23" s="31">
        <v>806664.32318909094</v>
      </c>
      <c r="K23" s="31">
        <v>826398.37762559415</v>
      </c>
      <c r="L23" s="31">
        <v>816640.42596878868</v>
      </c>
      <c r="M23" s="31">
        <v>837571.84617719322</v>
      </c>
      <c r="N23" s="31">
        <v>837002.05250040442</v>
      </c>
      <c r="O23" s="31">
        <v>846552.13866892282</v>
      </c>
      <c r="P23" s="31">
        <v>860844.3381284161</v>
      </c>
      <c r="Q23" s="31">
        <v>865973.4324975186</v>
      </c>
      <c r="R23" s="31">
        <v>866325.9655993738</v>
      </c>
      <c r="S23" s="31">
        <v>876448.22951614531</v>
      </c>
      <c r="T23" s="31">
        <v>860550.1657387428</v>
      </c>
    </row>
    <row r="24" spans="2:20" s="3" customFormat="1" ht="13.5" x14ac:dyDescent="0.2">
      <c r="B24" s="22" t="s">
        <v>34</v>
      </c>
      <c r="C24" s="27">
        <v>23.934266917509618</v>
      </c>
      <c r="D24" s="27">
        <v>25.286069794201516</v>
      </c>
      <c r="E24" s="27">
        <v>27.93487877554346</v>
      </c>
      <c r="F24" s="27">
        <v>26.673458392845195</v>
      </c>
      <c r="G24" s="27">
        <v>27.831873730366279</v>
      </c>
      <c r="H24" s="27">
        <v>27.766798521011196</v>
      </c>
      <c r="I24" s="27">
        <v>29.62845752006633</v>
      </c>
      <c r="J24" s="27">
        <v>27.865648515353463</v>
      </c>
      <c r="K24" s="27">
        <v>28.314452847854152</v>
      </c>
      <c r="L24" s="27">
        <v>25.277665098827189</v>
      </c>
      <c r="M24" s="27">
        <v>28.880610841773404</v>
      </c>
      <c r="N24" s="27">
        <v>32.238032538249875</v>
      </c>
      <c r="O24" s="27">
        <v>30.177762152169485</v>
      </c>
      <c r="P24" s="27">
        <v>31.771428213309296</v>
      </c>
      <c r="Q24" s="27">
        <v>35.787853510553617</v>
      </c>
      <c r="R24" s="27">
        <v>36.152190152384527</v>
      </c>
      <c r="S24" s="27">
        <v>35.361299535563035</v>
      </c>
      <c r="T24" s="27">
        <v>34.139974897339975</v>
      </c>
    </row>
    <row r="25" spans="2:20" s="3" customFormat="1" x14ac:dyDescent="0.2">
      <c r="B25" s="22" t="s">
        <v>18</v>
      </c>
      <c r="C25" s="27">
        <v>60.271045180443252</v>
      </c>
      <c r="D25" s="27">
        <v>59.917884967898587</v>
      </c>
      <c r="E25" s="27">
        <v>53.13532628034153</v>
      </c>
      <c r="F25" s="27">
        <v>55.735571816746109</v>
      </c>
      <c r="G25" s="27">
        <v>52.259181835394891</v>
      </c>
      <c r="H25" s="27">
        <v>55.090931725289153</v>
      </c>
      <c r="I25" s="27">
        <v>53.607248569687734</v>
      </c>
      <c r="J25" s="27">
        <v>54.090531757245571</v>
      </c>
      <c r="K25" s="27">
        <v>52.808501912747012</v>
      </c>
      <c r="L25" s="27">
        <v>57.571124418545537</v>
      </c>
      <c r="M25" s="27">
        <v>50.364395108935824</v>
      </c>
      <c r="N25" s="27">
        <v>49.596470163510674</v>
      </c>
      <c r="O25" s="27">
        <v>49.52922988582857</v>
      </c>
      <c r="P25" s="27">
        <v>50.924928488623706</v>
      </c>
      <c r="Q25" s="27">
        <v>47.980564078451714</v>
      </c>
      <c r="R25" s="27">
        <v>46.961414889058297</v>
      </c>
      <c r="S25" s="27">
        <v>47.423377503973661</v>
      </c>
      <c r="T25" s="27">
        <v>48.944442509099616</v>
      </c>
    </row>
    <row r="26" spans="2:20" s="3" customFormat="1" x14ac:dyDescent="0.2">
      <c r="B26" s="22" t="s">
        <v>19</v>
      </c>
      <c r="C26" s="27">
        <v>2.7110612860119327</v>
      </c>
      <c r="D26" s="27">
        <v>3.6712224283743149</v>
      </c>
      <c r="E26" s="27">
        <v>6.9325028804768509</v>
      </c>
      <c r="F26" s="27">
        <v>6.4332938494446825</v>
      </c>
      <c r="G26" s="27">
        <v>7.2263062926947494</v>
      </c>
      <c r="H26" s="27">
        <v>5.081749530805757</v>
      </c>
      <c r="I26" s="27">
        <v>5.7643044127063385</v>
      </c>
      <c r="J26" s="27">
        <v>6.5421075087300666</v>
      </c>
      <c r="K26" s="27">
        <v>6.7771925589689772</v>
      </c>
      <c r="L26" s="27">
        <v>5.6674501161885917</v>
      </c>
      <c r="M26" s="27">
        <v>6.4816655193652197</v>
      </c>
      <c r="N26" s="27">
        <v>6.2580586439120962</v>
      </c>
      <c r="O26" s="27">
        <v>6.4935804094668912</v>
      </c>
      <c r="P26" s="27">
        <v>4.7908825544213771</v>
      </c>
      <c r="Q26" s="27">
        <v>4.7010416367631187</v>
      </c>
      <c r="R26" s="27">
        <v>4.8784735051338339</v>
      </c>
      <c r="S26" s="27">
        <v>4.6563800363159853</v>
      </c>
      <c r="T26" s="27">
        <v>3.3523320012400371</v>
      </c>
    </row>
    <row r="27" spans="2:20" s="3" customFormat="1" x14ac:dyDescent="0.2">
      <c r="B27" s="22" t="s">
        <v>32</v>
      </c>
      <c r="C27" s="27">
        <v>12.278216033234893</v>
      </c>
      <c r="D27" s="27">
        <v>10.144254613736789</v>
      </c>
      <c r="E27" s="27">
        <v>10.565080486408171</v>
      </c>
      <c r="F27" s="27">
        <v>10.089730442940814</v>
      </c>
      <c r="G27" s="27">
        <v>11.231520074729385</v>
      </c>
      <c r="H27" s="27">
        <v>11.268010736473196</v>
      </c>
      <c r="I27" s="27">
        <v>10.371332196587037</v>
      </c>
      <c r="J27" s="27">
        <v>11.056521372338826</v>
      </c>
      <c r="K27" s="27">
        <v>11.12321316939536</v>
      </c>
      <c r="L27" s="27">
        <v>10.584240228629168</v>
      </c>
      <c r="M27" s="27">
        <v>12.071153623849709</v>
      </c>
      <c r="N27" s="27">
        <v>10.56913761912957</v>
      </c>
      <c r="O27" s="27">
        <v>12.41821090409713</v>
      </c>
      <c r="P27" s="27">
        <v>11.145650732893843</v>
      </c>
      <c r="Q27" s="27">
        <v>10.71898036035723</v>
      </c>
      <c r="R27" s="27">
        <v>11.117254568057175</v>
      </c>
      <c r="S27" s="27">
        <v>11.264091021776672</v>
      </c>
      <c r="T27" s="27">
        <v>12.356503035128604</v>
      </c>
    </row>
    <row r="28" spans="2:20" s="3" customFormat="1" x14ac:dyDescent="0.2">
      <c r="B28" s="22" t="s">
        <v>20</v>
      </c>
      <c r="C28" s="27">
        <v>0.72639310870270113</v>
      </c>
      <c r="D28" s="27">
        <v>0.92289934696535303</v>
      </c>
      <c r="E28" s="28">
        <v>1.3197436610948592</v>
      </c>
      <c r="F28" s="27">
        <v>0.90530044772734486</v>
      </c>
      <c r="G28" s="28">
        <v>1.3014093958915423</v>
      </c>
      <c r="H28" s="28">
        <v>0.71616452359398564</v>
      </c>
      <c r="I28" s="28">
        <v>0.54404835146596797</v>
      </c>
      <c r="J28" s="28">
        <v>0.37398607974470671</v>
      </c>
      <c r="K28" s="28">
        <v>0.88869288373668853</v>
      </c>
      <c r="L28" s="28">
        <v>0.80421465625498267</v>
      </c>
      <c r="M28" s="28">
        <v>2.1421527488460881</v>
      </c>
      <c r="N28" s="28">
        <v>1.2769553186341711</v>
      </c>
      <c r="O28" s="28">
        <v>1.2327928466616673</v>
      </c>
      <c r="P28" s="28">
        <v>1.2401633798924028</v>
      </c>
      <c r="Q28" s="28">
        <v>0.69221734100014409</v>
      </c>
      <c r="R28" s="28">
        <v>0.82202044357436799</v>
      </c>
      <c r="S28" s="28">
        <v>1.1858255488906058</v>
      </c>
      <c r="T28" s="28">
        <v>1.0910511282393169</v>
      </c>
    </row>
    <row r="29" spans="2:20" s="3" customFormat="1" x14ac:dyDescent="0.2">
      <c r="B29" s="22" t="s">
        <v>35</v>
      </c>
      <c r="C29" s="28">
        <v>7.9017474099588647E-2</v>
      </c>
      <c r="D29" s="28">
        <v>5.7668848824573161E-2</v>
      </c>
      <c r="E29" s="28">
        <v>0.11246791613493283</v>
      </c>
      <c r="F29" s="28">
        <v>0.16264505029916418</v>
      </c>
      <c r="G29" s="28">
        <v>0.14970867092354267</v>
      </c>
      <c r="H29" s="28">
        <v>7.6344962827263413E-2</v>
      </c>
      <c r="I29" s="28">
        <v>8.4608949485843465E-2</v>
      </c>
      <c r="J29" s="28">
        <v>7.1204766587281088E-2</v>
      </c>
      <c r="K29" s="28">
        <v>8.7946627295598642E-2</v>
      </c>
      <c r="L29" s="28">
        <v>9.5305481555776991E-2</v>
      </c>
      <c r="M29" s="28">
        <v>6.0022157227885467E-2</v>
      </c>
      <c r="N29" s="28">
        <v>6.134571656554396E-2</v>
      </c>
      <c r="O29" s="28">
        <v>0.14842380177406092</v>
      </c>
      <c r="P29" s="28">
        <v>0.12694663085912486</v>
      </c>
      <c r="Q29" s="28">
        <v>0.11934307287432007</v>
      </c>
      <c r="R29" s="28">
        <v>6.8646441791696267E-2</v>
      </c>
      <c r="S29" s="28">
        <v>0.1090263534803895</v>
      </c>
      <c r="T29" s="28">
        <v>0.11569642895237772</v>
      </c>
    </row>
    <row r="30" spans="2:20" s="3" customFormat="1" x14ac:dyDescent="0.2">
      <c r="B30" s="2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2:20" s="3" customFormat="1" x14ac:dyDescent="0.2">
      <c r="B31" s="24" t="s">
        <v>36</v>
      </c>
      <c r="C31" s="31">
        <v>637944.42417135893</v>
      </c>
      <c r="D31" s="31">
        <v>605708.05872928631</v>
      </c>
      <c r="E31" s="31">
        <v>652073.0782753696</v>
      </c>
      <c r="F31" s="31">
        <v>652857.30550037103</v>
      </c>
      <c r="G31" s="31">
        <v>645416.45199977502</v>
      </c>
      <c r="H31" s="31">
        <v>644454.16607301054</v>
      </c>
      <c r="I31" s="31">
        <v>635747.52789381857</v>
      </c>
      <c r="J31" s="31">
        <v>670252.17555448099</v>
      </c>
      <c r="K31" s="31">
        <v>691095.52790500456</v>
      </c>
      <c r="L31" s="31">
        <v>667627.26326623268</v>
      </c>
      <c r="M31" s="31">
        <v>725066.49727412814</v>
      </c>
      <c r="N31" s="31">
        <v>735795.13540487841</v>
      </c>
      <c r="O31" s="31">
        <v>752265.29584417131</v>
      </c>
      <c r="P31" s="31">
        <v>707911.48249431164</v>
      </c>
      <c r="Q31" s="31">
        <v>764958.05202427169</v>
      </c>
      <c r="R31" s="31">
        <v>716352.45570546412</v>
      </c>
      <c r="S31" s="31">
        <v>722541.97914789128</v>
      </c>
      <c r="T31" s="31">
        <v>732455.6777860485</v>
      </c>
    </row>
    <row r="32" spans="2:20" s="3" customFormat="1" ht="13.5" x14ac:dyDescent="0.2">
      <c r="B32" s="22" t="s">
        <v>37</v>
      </c>
      <c r="C32" s="27">
        <v>22.91513147685928</v>
      </c>
      <c r="D32" s="27">
        <v>23.246266326273354</v>
      </c>
      <c r="E32" s="27">
        <v>23.932007324886296</v>
      </c>
      <c r="F32" s="27">
        <v>22.638080151669964</v>
      </c>
      <c r="G32" s="27">
        <v>22.848607884106805</v>
      </c>
      <c r="H32" s="27">
        <v>21.547700009608718</v>
      </c>
      <c r="I32" s="27">
        <v>21.665979931875327</v>
      </c>
      <c r="J32" s="27">
        <v>21.158738587418309</v>
      </c>
      <c r="K32" s="27">
        <v>19.705628518232743</v>
      </c>
      <c r="L32" s="27">
        <v>20.590707015447702</v>
      </c>
      <c r="M32" s="27">
        <v>21.17286207177672</v>
      </c>
      <c r="N32" s="27">
        <v>22.771529760079094</v>
      </c>
      <c r="O32" s="27">
        <v>20.695597250974817</v>
      </c>
      <c r="P32" s="27">
        <v>22.944350008556182</v>
      </c>
      <c r="Q32" s="27">
        <v>22.701597676242372</v>
      </c>
      <c r="R32" s="27">
        <v>23.018811724014199</v>
      </c>
      <c r="S32" s="27">
        <v>21.909773383840925</v>
      </c>
      <c r="T32" s="27">
        <v>20.563994865664359</v>
      </c>
    </row>
    <row r="33" spans="2:20" s="3" customFormat="1" x14ac:dyDescent="0.2">
      <c r="B33" s="22" t="s">
        <v>38</v>
      </c>
      <c r="C33" s="27">
        <v>36.795133559945668</v>
      </c>
      <c r="D33" s="27">
        <v>39.535293682506101</v>
      </c>
      <c r="E33" s="27">
        <v>36.833990557021615</v>
      </c>
      <c r="F33" s="27">
        <v>38.299212320743891</v>
      </c>
      <c r="G33" s="27">
        <v>37.449686110352353</v>
      </c>
      <c r="H33" s="27">
        <v>37.103192284752332</v>
      </c>
      <c r="I33" s="27">
        <v>35.647513466912265</v>
      </c>
      <c r="J33" s="27">
        <v>37.604125162493489</v>
      </c>
      <c r="K33" s="27">
        <v>38.339789930533406</v>
      </c>
      <c r="L33" s="27">
        <v>36.439871467879357</v>
      </c>
      <c r="M33" s="27">
        <v>34.207351584933754</v>
      </c>
      <c r="N33" s="27">
        <v>34.541409025207749</v>
      </c>
      <c r="O33" s="27">
        <v>35.290923944464936</v>
      </c>
      <c r="P33" s="27">
        <v>35.963430176437214</v>
      </c>
      <c r="Q33" s="27">
        <v>37.285953747669403</v>
      </c>
      <c r="R33" s="27">
        <v>40.566369539921332</v>
      </c>
      <c r="S33" s="27">
        <v>41.385024230315494</v>
      </c>
      <c r="T33" s="27">
        <v>38.889103742932882</v>
      </c>
    </row>
    <row r="34" spans="2:20" s="3" customFormat="1" x14ac:dyDescent="0.2">
      <c r="B34" s="22" t="s">
        <v>19</v>
      </c>
      <c r="C34" s="27">
        <v>1.0954353431981776</v>
      </c>
      <c r="D34" s="27">
        <v>1.5510628817289576</v>
      </c>
      <c r="E34" s="27">
        <v>1.7570565188683811</v>
      </c>
      <c r="F34" s="27">
        <v>3.2207357466941708</v>
      </c>
      <c r="G34" s="27">
        <v>2.4571341098451565</v>
      </c>
      <c r="H34" s="27">
        <v>1.4105035846963625</v>
      </c>
      <c r="I34" s="27">
        <v>2.1490885335242274</v>
      </c>
      <c r="J34" s="27">
        <v>2.2159127247135899</v>
      </c>
      <c r="K34" s="27">
        <v>2.1027398726568105</v>
      </c>
      <c r="L34" s="27">
        <v>1.7831060698113617</v>
      </c>
      <c r="M34" s="27">
        <v>2.3024998210772241</v>
      </c>
      <c r="N34" s="27">
        <v>1.9058360034862043</v>
      </c>
      <c r="O34" s="27">
        <v>2.0838008543287874</v>
      </c>
      <c r="P34" s="27">
        <v>2.3256418107674</v>
      </c>
      <c r="Q34" s="27">
        <v>1.6174464887051083</v>
      </c>
      <c r="R34" s="27">
        <v>1.8600062904267995</v>
      </c>
      <c r="S34" s="27">
        <v>1.700431327508706</v>
      </c>
      <c r="T34" s="27">
        <v>1.6941939577923224</v>
      </c>
    </row>
    <row r="35" spans="2:20" s="3" customFormat="1" x14ac:dyDescent="0.2">
      <c r="B35" s="22" t="s">
        <v>32</v>
      </c>
      <c r="C35" s="27">
        <v>36.340742319082565</v>
      </c>
      <c r="D35" s="27">
        <v>32.014711536749786</v>
      </c>
      <c r="E35" s="27">
        <v>33.661637036156378</v>
      </c>
      <c r="F35" s="27">
        <v>31.678690263007407</v>
      </c>
      <c r="G35" s="27">
        <v>32.927380219510475</v>
      </c>
      <c r="H35" s="27">
        <v>35.640146471462138</v>
      </c>
      <c r="I35" s="27">
        <v>36.442209471148871</v>
      </c>
      <c r="J35" s="27">
        <v>34.700644137740106</v>
      </c>
      <c r="K35" s="27">
        <v>35.90520019959699</v>
      </c>
      <c r="L35" s="27">
        <v>37.347831408265321</v>
      </c>
      <c r="M35" s="27">
        <v>39.27195116956414</v>
      </c>
      <c r="N35" s="27">
        <v>37.725122101951285</v>
      </c>
      <c r="O35" s="27">
        <v>39.142201053627915</v>
      </c>
      <c r="P35" s="27">
        <v>35.712881686798632</v>
      </c>
      <c r="Q35" s="27">
        <v>35.512356882186019</v>
      </c>
      <c r="R35" s="27">
        <v>31.109562877967765</v>
      </c>
      <c r="S35" s="27">
        <v>31.702796441917258</v>
      </c>
      <c r="T35" s="27">
        <v>35.654653022156204</v>
      </c>
    </row>
    <row r="36" spans="2:20" s="3" customFormat="1" x14ac:dyDescent="0.2">
      <c r="B36" s="22" t="s">
        <v>20</v>
      </c>
      <c r="C36" s="27">
        <v>0</v>
      </c>
      <c r="D36" s="27">
        <v>0</v>
      </c>
      <c r="E36" s="27">
        <v>0</v>
      </c>
      <c r="F36" s="27">
        <v>0</v>
      </c>
      <c r="G36" s="28">
        <v>0.12625496535642358</v>
      </c>
      <c r="H36" s="27">
        <v>0</v>
      </c>
      <c r="I36" s="27">
        <v>0</v>
      </c>
      <c r="J36" s="28">
        <v>1.0752423074522229E-2</v>
      </c>
      <c r="K36" s="28">
        <v>9.4408056598562426E-2</v>
      </c>
      <c r="L36" s="28">
        <v>1.032889641610534E-2</v>
      </c>
      <c r="M36" s="27">
        <v>0</v>
      </c>
      <c r="N36" s="28">
        <v>1.4638863381730616E-2</v>
      </c>
      <c r="O36" s="28">
        <v>2.5575023337729992E-2</v>
      </c>
      <c r="P36" s="28">
        <v>2.5137364763429974E-2</v>
      </c>
      <c r="Q36" s="28">
        <v>2.3082950493876066E-2</v>
      </c>
      <c r="R36" s="28">
        <v>2.0803656348640162E-2</v>
      </c>
      <c r="S36" s="27">
        <v>0</v>
      </c>
      <c r="T36" s="28">
        <v>6.2402018719064048E-2</v>
      </c>
    </row>
    <row r="37" spans="2:20" s="3" customFormat="1" x14ac:dyDescent="0.2">
      <c r="B37" s="22" t="s">
        <v>39</v>
      </c>
      <c r="C37" s="27">
        <v>2.8535573009175748</v>
      </c>
      <c r="D37" s="27">
        <v>3.6526655727422725</v>
      </c>
      <c r="E37" s="27">
        <v>3.8153085630672465</v>
      </c>
      <c r="F37" s="27">
        <v>4.1632815178864497</v>
      </c>
      <c r="G37" s="27">
        <v>4.1909367108282236</v>
      </c>
      <c r="H37" s="27">
        <v>4.2984576494806817</v>
      </c>
      <c r="I37" s="27">
        <v>4.0952085965384368</v>
      </c>
      <c r="J37" s="27">
        <v>4.3098269645601031</v>
      </c>
      <c r="K37" s="27">
        <v>3.8522334223800838</v>
      </c>
      <c r="L37" s="27">
        <v>3.8281551421805129</v>
      </c>
      <c r="M37" s="27">
        <v>3.0453353526477862</v>
      </c>
      <c r="N37" s="27">
        <v>3.0414642458955004</v>
      </c>
      <c r="O37" s="27">
        <v>2.7619018732639513</v>
      </c>
      <c r="P37" s="27">
        <v>3.0285589526778551</v>
      </c>
      <c r="Q37" s="27">
        <v>2.8595622547025381</v>
      </c>
      <c r="R37" s="27">
        <v>3.424445911321103</v>
      </c>
      <c r="S37" s="27">
        <v>3.3019746164178669</v>
      </c>
      <c r="T37" s="27">
        <v>3.1356523927351558</v>
      </c>
    </row>
    <row r="38" spans="2:20" x14ac:dyDescent="0.2">
      <c r="B38" s="1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5" customFormat="1" x14ac:dyDescent="0.2">
      <c r="B39" s="15" t="s">
        <v>27</v>
      </c>
      <c r="C39" s="4"/>
      <c r="D39" s="4"/>
      <c r="E39" s="4"/>
      <c r="F39" s="4"/>
      <c r="G39" s="4"/>
      <c r="H39" s="4"/>
      <c r="K39" s="16"/>
      <c r="L39" s="16"/>
      <c r="M39" s="16"/>
      <c r="N39" s="16"/>
    </row>
    <row r="40" spans="2:20" s="5" customFormat="1" x14ac:dyDescent="0.2">
      <c r="B40" s="17" t="s">
        <v>28</v>
      </c>
      <c r="K40" s="16"/>
      <c r="L40" s="16"/>
      <c r="M40" s="16"/>
      <c r="N40" s="16"/>
    </row>
    <row r="41" spans="2:20" s="16" customFormat="1" ht="12.75" customHeight="1" x14ac:dyDescent="0.2">
      <c r="B41" s="18" t="s">
        <v>26</v>
      </c>
      <c r="C41" s="19"/>
      <c r="D41" s="19"/>
      <c r="E41" s="19"/>
      <c r="F41" s="19"/>
      <c r="K41" s="20"/>
      <c r="L41" s="20"/>
      <c r="M41" s="19"/>
      <c r="N41" s="19"/>
      <c r="O41" s="6"/>
      <c r="P41" s="6"/>
    </row>
    <row r="42" spans="2:20" x14ac:dyDescent="0.2">
      <c r="B42" s="18" t="s">
        <v>25</v>
      </c>
      <c r="G42" s="21"/>
      <c r="I42" s="7"/>
    </row>
    <row r="43" spans="2:20" x14ac:dyDescent="0.2">
      <c r="B43" s="18" t="s">
        <v>41</v>
      </c>
    </row>
    <row r="44" spans="2:20" x14ac:dyDescent="0.2">
      <c r="B44" s="18" t="s">
        <v>22</v>
      </c>
    </row>
  </sheetData>
  <printOptions horizontalCentered="1" verticalCentered="1"/>
  <pageMargins left="0.39370078740157483" right="0.39370078740157483" top="0.62992125984251968" bottom="0.39370078740157483" header="0" footer="0"/>
  <pageSetup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3040426</vt:lpstr>
      <vt:lpstr>'3040426'!Área_de_impresión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2020-03-12T13:44:12Z</dcterms:created>
  <dcterms:modified xsi:type="dcterms:W3CDTF">2021-08-16T18:31:16Z</dcterms:modified>
</cp:coreProperties>
</file>