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C2453441-0552-47DE-918A-B8B1CA594F5E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8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<sst xmlns="http://schemas.openxmlformats.org/spreadsheetml/2006/main" count="161" uniqueCount="94">
  <si>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</si>
  <si>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</si>
  <si>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</si>
  <si>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</si>
  <si>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</si>
  <si>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</si>
  <si>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</si>
  <si>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</si>
  <si>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</si>
  <si>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</si>
  <si>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</si>
  <si>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</si>
  <si>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</si>
  <si>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</si>
  <si>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</si>
  <si>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</si>
  <si>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</si>
  <si>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</si>
  <si>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</si>
  <si>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</si>
  <si>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</si>
  <si>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</si>
  <si>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</si>
  <si>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</si>
  <si>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</si>
  <si>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</si>
  <si>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</si>
  <si>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</si>
  <si>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</si>
  <si>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</si>
  <si>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</si>
  <si>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</si>
  <si>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</si>
  <si>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</si>
  <si>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</si>
  <si>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</si>
  <si>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</si>
  <si>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</si>
  <si>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</si>
  <si>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</si>
  <si>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</si>
  <si>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</si>
  <si>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</si>
  <si>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</si>
  <si>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</si>
  <si>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</si>
  <si>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</si>
  <si>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</si>
  <si>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</si>
  <si>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</si>
  <si>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</si>
  <si>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</si>
  <si>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</si>
  <si>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</si>
  <si>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</si>
  <si>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</si>
  <si>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</si>
  <si>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</si>
  <si>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</si>
  <si>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</si>
  <si>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</si>
  <si>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</si>
  <si>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</si>
  <si>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</si>
  <si>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</si>
  <si>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</si>
  <si>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</si>
  <si>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</si>
  <si>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</si>
  <si>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</si>
  <si>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</si>
  <si>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</si>
  <si>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</si>
  <si>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</si>
  <si>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</si>
  <si>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</si>
  <si>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</si>
  <si>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</si>
  <si>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</si>
  <si>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</si>
  <si>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SANTA CRUZ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</si>
  <si>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</si>
  <si>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</si>
  <si>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</si>
  <si>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</si>
  <si>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</si>
  <si>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-</t>
  </si>
  <si>
    <t>Cuadro Nº 3.08.02.08</t>
  </si>
  <si>
    <t>SANTA CRUZ: DENUNCIAS DE DELITOS COMUNES, SEGÚN TIPO DE DELITO, 2010 - 2019</t>
  </si>
  <si>
    <t xml:space="preserve">             (1) La Ley 348 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</si>
  <si>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</si>
  <si>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</si>
  <si>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</si>
  <si>
    <t>Contra la autoridad de las decisiones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</si>
</sst>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" fontId="24" fillId="0" borderId="0" xfId="5" applyNumberFormat="1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1" fontId="24" fillId="7" borderId="4" xfId="5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3" fontId="22" fillId="4" borderId="7" xfId="0" applyNumberFormat="1" applyFont="1" applyFill="1" applyBorder="1" applyAlignment="1">
      <alignment horizontal="right" wrapText="1"/>
    </xf>
    <xf numFmtId="3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3" fontId="22" fillId="4" borderId="7" xfId="0" applyNumberFormat="1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0" fontId="22" fillId="4" borderId="7" xfId="0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3" fontId="23" fillId="8" borderId="7" xfId="0" applyNumberFormat="1" applyFont="1" applyFill="1" applyBorder="1" applyAlignment="1">
      <alignment horizontal="right" wrapText="1"/>
    </xf>
    <xf numFmtId="0" fontId="23" fillId="8" borderId="7" xfId="0" applyFont="1" applyFill="1" applyBorder="1" applyAlignment="1">
      <alignment horizontal="left" indent="1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3" fontId="23" fillId="8" borderId="7" xfId="0" applyNumberFormat="1" applyFont="1" applyFill="1" applyBorder="1" applyAlignment="1">
      <alignment horizontal="right"/>
    </xf>
    <xf numFmtId="165" fontId="23" fillId="8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/>
    </xf>
    <xf numFmtId="165" fontId="23" fillId="8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right"/>
    </xf>
    <xf numFmtId="165" fontId="22" fillId="4" borderId="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101329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45C8D3-8853-4ED4-BFB4-BEB775BC3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N121"/>
  <sheetViews>
    <sheetView showGridLines="0" tabSelected="1" zoomScale="115" zoomScaleNormal="115" workbookViewId="0"/>
  </sheetViews>
  <sheetFormatPr baseColWidth="10" defaultRowHeight="14.25" x14ac:dyDescent="0.2"/>
  <cols>
    <col min="1" max="1" width="2.85546875" style="98" customWidth="1"/>
    <col min="2" max="2" width="72.140625" style="69" customWidth="1" collapsed="1"/>
    <col min="3" max="3" width="9.140625" style="69" customWidth="1"/>
    <col min="4" max="4" width="9.140625" style="99" customWidth="1"/>
    <col min="5" max="5" width="9.140625" style="69" customWidth="1"/>
    <col min="6" max="7" width="9.140625" style="70" customWidth="1"/>
    <col min="8" max="12" width="9.140625" style="69" customWidth="1"/>
    <col min="13" max="13" width="5.85546875" style="98" customWidth="1"/>
    <col min="14" max="14" width="2.28515625" style="98" customWidth="1"/>
    <col min="15" max="15" width="58.28515625" style="98" customWidth="1"/>
    <col min="16" max="16384" width="11.42578125" style="98"/>
  </cols>
  <sheetData>
    <row r="5" spans="2:14" x14ac:dyDescent="0.2">
      <c r="B5" s="3"/>
      <c r="C5" s="3"/>
      <c r="D5" s="100"/>
      <c r="E5" s="3"/>
      <c r="F5" s="6"/>
      <c r="G5" s="6"/>
      <c r="H5" s="3"/>
      <c r="I5" s="3"/>
      <c r="J5" s="3"/>
      <c r="K5" s="3"/>
      <c r="L5" s="3"/>
      <c r="M5" s="101"/>
    </row>
    <row r="6" spans="2:14" x14ac:dyDescent="0.2">
      <c r="B6" s="3"/>
      <c r="C6" s="3"/>
      <c r="D6" s="100"/>
      <c r="E6" s="3"/>
      <c r="F6" s="6"/>
      <c r="G6" s="6"/>
      <c r="H6" s="3"/>
      <c r="I6" s="3"/>
      <c r="J6" s="3"/>
      <c r="K6" s="3"/>
      <c r="L6" s="3"/>
      <c r="M6" s="101"/>
    </row>
    <row r="7" spans="2:14" x14ac:dyDescent="0.2">
      <c r="B7" s="3"/>
      <c r="C7" s="3"/>
      <c r="D7" s="100"/>
      <c r="E7" s="3"/>
      <c r="F7" s="6"/>
      <c r="G7" s="6"/>
      <c r="H7" s="3"/>
      <c r="I7" s="3"/>
      <c r="J7" s="3"/>
      <c r="K7" s="3"/>
      <c r="L7" s="3"/>
      <c r="M7" s="101"/>
    </row>
    <row r="8" spans="2:14" x14ac:dyDescent="0.2">
      <c r="B8" s="3"/>
      <c r="C8" s="3"/>
      <c r="D8" s="100"/>
      <c r="E8" s="3"/>
      <c r="F8" s="6"/>
      <c r="G8" s="6"/>
      <c r="H8" s="3"/>
      <c r="I8" s="3"/>
      <c r="J8" s="3"/>
      <c r="K8" s="3"/>
      <c r="L8" s="3"/>
      <c r="M8" s="101"/>
    </row>
    <row r="9" spans="2:14" ht="12.75" x14ac:dyDescent="0.2">
      <c r="B9" s="76" t="s">
        <v>87</v>
      </c>
      <c r="C9" s="77"/>
      <c r="D9" s="78"/>
      <c r="E9" s="77"/>
      <c r="F9" s="73"/>
      <c r="G9" s="6"/>
      <c r="H9" s="3"/>
      <c r="I9" s="3"/>
      <c r="J9" s="3"/>
      <c r="K9" s="3"/>
      <c r="L9" s="3"/>
      <c r="M9" s="101"/>
    </row>
    <row r="10" spans="2:14" ht="12.75" x14ac:dyDescent="0.2">
      <c r="B10" s="124" t="s">
        <v>88</v>
      </c>
      <c r="C10" s="125"/>
      <c r="D10" s="125"/>
      <c r="E10" s="125"/>
      <c r="F10" s="73"/>
      <c r="G10" s="73"/>
      <c r="H10" s="73"/>
      <c r="I10" s="73"/>
      <c r="J10" s="73"/>
      <c r="K10" s="73"/>
      <c r="L10" s="73"/>
      <c r="M10" s="101"/>
    </row>
    <row r="11" spans="2:14" ht="12.75" x14ac:dyDescent="0.2">
      <c r="B11" s="126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101"/>
    </row>
    <row r="12" spans="2:14" ht="12.75" x14ac:dyDescent="0.2">
      <c r="B12" s="81" t="s">
        <v>58</v>
      </c>
      <c r="C12" s="82">
        <v>2010</v>
      </c>
      <c r="D12" s="82">
        <v>2011</v>
      </c>
      <c r="E12" s="82">
        <v>2012</v>
      </c>
      <c r="F12" s="82">
        <v>2013</v>
      </c>
      <c r="G12" s="82">
        <v>2014</v>
      </c>
      <c r="H12" s="83">
        <v>2015</v>
      </c>
      <c r="I12" s="83">
        <v>2016</v>
      </c>
      <c r="J12" s="83">
        <v>2017</v>
      </c>
      <c r="K12" s="83">
        <v>2018</v>
      </c>
      <c r="L12" s="84">
        <v>2019</v>
      </c>
      <c r="M12" s="101"/>
    </row>
    <row r="13" spans="2:14" ht="5.25" customHeight="1" x14ac:dyDescent="0.2">
      <c r="B13" s="79"/>
      <c r="C13" s="80"/>
      <c r="D13" s="80"/>
      <c r="E13" s="80"/>
      <c r="F13" s="80"/>
      <c r="G13" s="80"/>
      <c r="H13" s="79"/>
      <c r="I13" s="79"/>
      <c r="J13" s="79"/>
      <c r="K13" s="79"/>
      <c r="L13" s="79"/>
      <c r="M13" s="69"/>
      <c r="N13" s="69"/>
    </row>
    <row r="14" spans="2:14" ht="12.75" x14ac:dyDescent="0.2">
      <c r="B14" s="111" t="s">
        <v>80</v>
      </c>
      <c r="C14" s="112">
        <v>32920</v>
      </c>
      <c r="D14" s="112">
        <v>35549</v>
      </c>
      <c r="E14" s="112">
        <v>39508</v>
      </c>
      <c r="F14" s="112">
        <v>45671</v>
      </c>
      <c r="G14" s="112">
        <v>21182</v>
      </c>
      <c r="H14" s="112">
        <v>15465</v>
      </c>
      <c r="I14" s="112">
        <v>17786</v>
      </c>
      <c r="J14" s="112">
        <v>15607</v>
      </c>
      <c r="K14" s="112">
        <v>16217</v>
      </c>
      <c r="L14" s="112">
        <v>16656</v>
      </c>
      <c r="M14" s="101"/>
    </row>
    <row r="15" spans="2:14" ht="6.75" customHeight="1" x14ac:dyDescent="0.2">
      <c r="B15" s="85"/>
      <c r="C15" s="86"/>
      <c r="D15" s="86"/>
      <c r="E15" s="86"/>
      <c r="F15" s="86"/>
      <c r="G15" s="87"/>
      <c r="H15" s="88"/>
      <c r="I15" s="88"/>
      <c r="J15" s="88"/>
      <c r="K15" s="88"/>
      <c r="L15" s="89"/>
      <c r="M15" s="101"/>
    </row>
    <row r="16" spans="2:14" ht="12.75" x14ac:dyDescent="0.2">
      <c r="B16" s="95" t="s">
        <v>24</v>
      </c>
      <c r="C16" s="96">
        <v>159</v>
      </c>
      <c r="D16" s="96">
        <v>101</v>
      </c>
      <c r="E16" s="96">
        <v>130</v>
      </c>
      <c r="F16" s="96">
        <v>144</v>
      </c>
      <c r="G16" s="113">
        <v>349</v>
      </c>
      <c r="H16" s="114">
        <v>114</v>
      </c>
      <c r="I16" s="114">
        <v>102</v>
      </c>
      <c r="J16" s="114">
        <v>174</v>
      </c>
      <c r="K16" s="114">
        <v>128</v>
      </c>
      <c r="L16" s="114">
        <v>175</v>
      </c>
      <c r="M16" s="101"/>
    </row>
    <row r="17" spans="2:13" ht="12.75" x14ac:dyDescent="0.2">
      <c r="B17" s="90" t="s">
        <v>55</v>
      </c>
      <c r="C17" s="91">
        <v>1</v>
      </c>
      <c r="D17" s="91">
        <v>0</v>
      </c>
      <c r="E17" s="91">
        <v>5</v>
      </c>
      <c r="F17" s="91">
        <v>3</v>
      </c>
      <c r="G17" s="91">
        <v>8</v>
      </c>
      <c r="H17" s="115">
        <v>2</v>
      </c>
      <c r="I17" s="115">
        <v>4</v>
      </c>
      <c r="J17" s="115">
        <v>4</v>
      </c>
      <c r="K17" s="115">
        <v>2</v>
      </c>
      <c r="L17" s="115">
        <v>7</v>
      </c>
      <c r="M17" s="101"/>
    </row>
    <row r="18" spans="2:13" ht="12.75" x14ac:dyDescent="0.2">
      <c r="B18" s="90" t="s">
        <v>56</v>
      </c>
      <c r="C18" s="91">
        <v>0</v>
      </c>
      <c r="D18" s="91">
        <v>3</v>
      </c>
      <c r="E18" s="91">
        <v>2</v>
      </c>
      <c r="F18" s="91">
        <v>0</v>
      </c>
      <c r="G18" s="91">
        <v>1</v>
      </c>
      <c r="H18" s="115">
        <v>43</v>
      </c>
      <c r="I18" s="115">
        <v>45</v>
      </c>
      <c r="J18" s="115">
        <v>4</v>
      </c>
      <c r="K18" s="115">
        <v>4</v>
      </c>
      <c r="L18" s="115">
        <v>98</v>
      </c>
      <c r="M18" s="101"/>
    </row>
    <row r="19" spans="2:13" ht="12.75" x14ac:dyDescent="0.2">
      <c r="B19" s="90" t="s">
        <v>27</v>
      </c>
      <c r="C19" s="91">
        <v>158</v>
      </c>
      <c r="D19" s="91">
        <v>98</v>
      </c>
      <c r="E19" s="91">
        <v>123</v>
      </c>
      <c r="F19" s="91">
        <v>141</v>
      </c>
      <c r="G19" s="91">
        <v>339</v>
      </c>
      <c r="H19" s="115">
        <v>66</v>
      </c>
      <c r="I19" s="115">
        <v>53</v>
      </c>
      <c r="J19" s="115">
        <v>111</v>
      </c>
      <c r="K19" s="115">
        <v>43</v>
      </c>
      <c r="L19" s="115">
        <v>66</v>
      </c>
      <c r="M19" s="101"/>
    </row>
    <row r="20" spans="2:13" ht="12.75" x14ac:dyDescent="0.2">
      <c r="B20" s="90" t="s">
        <v>28</v>
      </c>
      <c r="C20" s="91">
        <v>0</v>
      </c>
      <c r="D20" s="91">
        <v>0</v>
      </c>
      <c r="E20" s="91">
        <v>0</v>
      </c>
      <c r="F20" s="91">
        <v>0</v>
      </c>
      <c r="G20" s="91">
        <v>1</v>
      </c>
      <c r="H20" s="115">
        <v>0</v>
      </c>
      <c r="I20" s="115">
        <v>0</v>
      </c>
      <c r="J20" s="115">
        <v>0</v>
      </c>
      <c r="K20" s="115">
        <v>1</v>
      </c>
      <c r="L20" s="115">
        <v>1</v>
      </c>
      <c r="M20" s="101"/>
    </row>
    <row r="21" spans="2:13" ht="14.25" customHeight="1" x14ac:dyDescent="0.2">
      <c r="B21" s="90" t="s">
        <v>81</v>
      </c>
      <c r="C21" s="91" t="s">
        <v>86</v>
      </c>
      <c r="D21" s="91" t="s">
        <v>86</v>
      </c>
      <c r="E21" s="91" t="s">
        <v>86</v>
      </c>
      <c r="F21" s="91" t="s">
        <v>86</v>
      </c>
      <c r="G21" s="91">
        <v>0</v>
      </c>
      <c r="H21" s="115">
        <v>3</v>
      </c>
      <c r="I21" s="115">
        <v>0</v>
      </c>
      <c r="J21" s="115">
        <v>55</v>
      </c>
      <c r="K21" s="115">
        <v>78</v>
      </c>
      <c r="L21" s="115">
        <v>3</v>
      </c>
      <c r="M21" s="101"/>
    </row>
    <row r="22" spans="2:13" ht="12.75" x14ac:dyDescent="0.2">
      <c r="B22" s="92"/>
      <c r="C22" s="93"/>
      <c r="D22" s="93"/>
      <c r="E22" s="115"/>
      <c r="F22" s="93"/>
      <c r="G22" s="115"/>
      <c r="H22" s="115"/>
      <c r="I22" s="115"/>
      <c r="J22" s="115"/>
      <c r="K22" s="115"/>
      <c r="L22" s="115"/>
      <c r="M22" s="101"/>
    </row>
    <row r="23" spans="2:13" ht="12.75" x14ac:dyDescent="0.2">
      <c r="B23" s="97" t="s">
        <v>23</v>
      </c>
      <c r="C23" s="114">
        <v>1363</v>
      </c>
      <c r="D23" s="114">
        <v>2079</v>
      </c>
      <c r="E23" s="114">
        <v>2498</v>
      </c>
      <c r="F23" s="114">
        <v>2561</v>
      </c>
      <c r="G23" s="114">
        <v>567</v>
      </c>
      <c r="H23" s="114">
        <v>334</v>
      </c>
      <c r="I23" s="114">
        <v>282</v>
      </c>
      <c r="J23" s="114">
        <v>175</v>
      </c>
      <c r="K23" s="114">
        <v>149</v>
      </c>
      <c r="L23" s="114">
        <v>172</v>
      </c>
      <c r="M23" s="101"/>
    </row>
    <row r="24" spans="2:13" ht="12.75" x14ac:dyDescent="0.2">
      <c r="B24" s="90" t="s">
        <v>29</v>
      </c>
      <c r="C24" s="93">
        <v>334</v>
      </c>
      <c r="D24" s="93">
        <v>422</v>
      </c>
      <c r="E24" s="115">
        <v>733</v>
      </c>
      <c r="F24" s="93">
        <v>860</v>
      </c>
      <c r="G24" s="115">
        <v>176</v>
      </c>
      <c r="H24" s="115">
        <v>105</v>
      </c>
      <c r="I24" s="115">
        <v>78</v>
      </c>
      <c r="J24" s="115">
        <v>61</v>
      </c>
      <c r="K24" s="115">
        <v>53</v>
      </c>
      <c r="L24" s="115">
        <v>61</v>
      </c>
      <c r="M24" s="101"/>
    </row>
    <row r="25" spans="2:13" ht="12.75" x14ac:dyDescent="0.2">
      <c r="B25" s="90" t="s">
        <v>30</v>
      </c>
      <c r="C25" s="93">
        <v>358</v>
      </c>
      <c r="D25" s="93">
        <v>754</v>
      </c>
      <c r="E25" s="115">
        <v>990</v>
      </c>
      <c r="F25" s="93">
        <v>1175</v>
      </c>
      <c r="G25" s="115">
        <v>332</v>
      </c>
      <c r="H25" s="115">
        <v>182</v>
      </c>
      <c r="I25" s="115">
        <v>137</v>
      </c>
      <c r="J25" s="115">
        <v>73</v>
      </c>
      <c r="K25" s="115">
        <v>58</v>
      </c>
      <c r="L25" s="115">
        <v>76</v>
      </c>
      <c r="M25" s="101"/>
    </row>
    <row r="26" spans="2:13" ht="12.75" x14ac:dyDescent="0.2">
      <c r="B26" s="90" t="s">
        <v>31</v>
      </c>
      <c r="C26" s="93">
        <v>671</v>
      </c>
      <c r="D26" s="93">
        <v>903</v>
      </c>
      <c r="E26" s="115">
        <v>775</v>
      </c>
      <c r="F26" s="93">
        <v>526</v>
      </c>
      <c r="G26" s="115">
        <v>59</v>
      </c>
      <c r="H26" s="115">
        <v>47</v>
      </c>
      <c r="I26" s="115">
        <v>67</v>
      </c>
      <c r="J26" s="115">
        <v>41</v>
      </c>
      <c r="K26" s="115">
        <v>38</v>
      </c>
      <c r="L26" s="115">
        <v>35</v>
      </c>
      <c r="M26" s="101"/>
    </row>
    <row r="27" spans="2:13" ht="12.75" x14ac:dyDescent="0.2">
      <c r="B27" s="90"/>
      <c r="C27" s="93"/>
      <c r="D27" s="93"/>
      <c r="E27" s="115"/>
      <c r="F27" s="93"/>
      <c r="G27" s="115"/>
      <c r="H27" s="115"/>
      <c r="I27" s="115"/>
      <c r="J27" s="115"/>
      <c r="K27" s="115"/>
      <c r="L27" s="115"/>
      <c r="M27" s="101"/>
    </row>
    <row r="28" spans="2:13" ht="12.75" x14ac:dyDescent="0.2">
      <c r="B28" s="97" t="s">
        <v>22</v>
      </c>
      <c r="C28" s="114">
        <v>330</v>
      </c>
      <c r="D28" s="114">
        <v>379</v>
      </c>
      <c r="E28" s="114">
        <v>514</v>
      </c>
      <c r="F28" s="114">
        <v>709</v>
      </c>
      <c r="G28" s="114">
        <v>112</v>
      </c>
      <c r="H28" s="114">
        <v>109</v>
      </c>
      <c r="I28" s="114">
        <v>94</v>
      </c>
      <c r="J28" s="114">
        <v>70</v>
      </c>
      <c r="K28" s="114">
        <v>59</v>
      </c>
      <c r="L28" s="114">
        <v>60</v>
      </c>
      <c r="M28" s="101"/>
    </row>
    <row r="29" spans="2:13" ht="12.75" x14ac:dyDescent="0.2">
      <c r="B29" s="90" t="s">
        <v>32</v>
      </c>
      <c r="C29" s="93">
        <v>249</v>
      </c>
      <c r="D29" s="93">
        <v>303</v>
      </c>
      <c r="E29" s="115">
        <v>394</v>
      </c>
      <c r="F29" s="93">
        <v>421</v>
      </c>
      <c r="G29" s="115">
        <v>89</v>
      </c>
      <c r="H29" s="115">
        <v>99</v>
      </c>
      <c r="I29" s="115">
        <v>84</v>
      </c>
      <c r="J29" s="115">
        <v>58</v>
      </c>
      <c r="K29" s="115">
        <v>46</v>
      </c>
      <c r="L29" s="115">
        <v>43</v>
      </c>
      <c r="M29" s="101"/>
    </row>
    <row r="30" spans="2:13" ht="12.75" x14ac:dyDescent="0.2">
      <c r="B30" s="90" t="s">
        <v>93</v>
      </c>
      <c r="C30" s="93">
        <v>43</v>
      </c>
      <c r="D30" s="93">
        <v>70</v>
      </c>
      <c r="E30" s="115">
        <v>101</v>
      </c>
      <c r="F30" s="93">
        <v>119</v>
      </c>
      <c r="G30" s="115">
        <v>4</v>
      </c>
      <c r="H30" s="115">
        <v>4</v>
      </c>
      <c r="I30" s="115">
        <v>5</v>
      </c>
      <c r="J30" s="115">
        <v>10</v>
      </c>
      <c r="K30" s="115">
        <v>8</v>
      </c>
      <c r="L30" s="115">
        <v>11</v>
      </c>
      <c r="M30" s="101"/>
    </row>
    <row r="31" spans="2:13" ht="12.75" customHeight="1" x14ac:dyDescent="0.2">
      <c r="B31" s="90" t="s">
        <v>34</v>
      </c>
      <c r="C31" s="93">
        <v>38</v>
      </c>
      <c r="D31" s="93">
        <v>6</v>
      </c>
      <c r="E31" s="115">
        <v>19</v>
      </c>
      <c r="F31" s="93">
        <v>169</v>
      </c>
      <c r="G31" s="115">
        <v>19</v>
      </c>
      <c r="H31" s="115">
        <v>6</v>
      </c>
      <c r="I31" s="115">
        <v>5</v>
      </c>
      <c r="J31" s="115">
        <v>2</v>
      </c>
      <c r="K31" s="115">
        <v>5</v>
      </c>
      <c r="L31" s="115">
        <v>6</v>
      </c>
      <c r="M31" s="101"/>
    </row>
    <row r="32" spans="2:13" ht="12.75" x14ac:dyDescent="0.2">
      <c r="B32" s="90"/>
      <c r="C32" s="93"/>
      <c r="D32" s="93"/>
      <c r="E32" s="115"/>
      <c r="F32" s="93"/>
      <c r="G32" s="115"/>
      <c r="H32" s="115"/>
      <c r="I32" s="115"/>
      <c r="J32" s="115"/>
      <c r="K32" s="115"/>
      <c r="L32" s="115"/>
      <c r="M32" s="101"/>
    </row>
    <row r="33" spans="2:13" ht="12.75" x14ac:dyDescent="0.2">
      <c r="B33" s="97" t="s">
        <v>21</v>
      </c>
      <c r="C33" s="114">
        <v>3511</v>
      </c>
      <c r="D33" s="114">
        <v>3419</v>
      </c>
      <c r="E33" s="114">
        <v>3502</v>
      </c>
      <c r="F33" s="114">
        <v>3836</v>
      </c>
      <c r="G33" s="114">
        <v>865</v>
      </c>
      <c r="H33" s="114">
        <v>697</v>
      </c>
      <c r="I33" s="114">
        <v>794</v>
      </c>
      <c r="J33" s="114">
        <v>663</v>
      </c>
      <c r="K33" s="114">
        <v>724</v>
      </c>
      <c r="L33" s="114">
        <v>479</v>
      </c>
      <c r="M33" s="101"/>
    </row>
    <row r="34" spans="2:13" ht="12.75" x14ac:dyDescent="0.2">
      <c r="B34" s="90" t="s">
        <v>76</v>
      </c>
      <c r="C34" s="93">
        <v>203</v>
      </c>
      <c r="D34" s="93">
        <v>179</v>
      </c>
      <c r="E34" s="115">
        <v>241</v>
      </c>
      <c r="F34" s="93">
        <v>342</v>
      </c>
      <c r="G34" s="115">
        <v>67</v>
      </c>
      <c r="H34" s="115">
        <v>48</v>
      </c>
      <c r="I34" s="115">
        <v>67</v>
      </c>
      <c r="J34" s="115">
        <v>57</v>
      </c>
      <c r="K34" s="115">
        <v>23</v>
      </c>
      <c r="L34" s="115">
        <v>46</v>
      </c>
      <c r="M34" s="101"/>
    </row>
    <row r="35" spans="2:13" ht="12.75" x14ac:dyDescent="0.2">
      <c r="B35" s="90" t="s">
        <v>77</v>
      </c>
      <c r="C35" s="93">
        <v>76</v>
      </c>
      <c r="D35" s="93">
        <v>98</v>
      </c>
      <c r="E35" s="115">
        <v>105</v>
      </c>
      <c r="F35" s="93">
        <v>101</v>
      </c>
      <c r="G35" s="115">
        <v>6</v>
      </c>
      <c r="H35" s="115">
        <v>12</v>
      </c>
      <c r="I35" s="115">
        <v>15</v>
      </c>
      <c r="J35" s="115">
        <v>9</v>
      </c>
      <c r="K35" s="115">
        <v>11</v>
      </c>
      <c r="L35" s="115">
        <v>9</v>
      </c>
      <c r="M35" s="101"/>
    </row>
    <row r="36" spans="2:13" ht="12.75" x14ac:dyDescent="0.2">
      <c r="B36" s="90" t="s">
        <v>78</v>
      </c>
      <c r="C36" s="93">
        <v>3232</v>
      </c>
      <c r="D36" s="93">
        <v>3142</v>
      </c>
      <c r="E36" s="115">
        <v>3156</v>
      </c>
      <c r="F36" s="93">
        <v>3393</v>
      </c>
      <c r="G36" s="115">
        <v>792</v>
      </c>
      <c r="H36" s="115">
        <v>637</v>
      </c>
      <c r="I36" s="115">
        <v>712</v>
      </c>
      <c r="J36" s="115">
        <v>596</v>
      </c>
      <c r="K36" s="115">
        <v>690</v>
      </c>
      <c r="L36" s="115">
        <v>424</v>
      </c>
      <c r="M36" s="101"/>
    </row>
    <row r="37" spans="2:13" ht="12.75" x14ac:dyDescent="0.2">
      <c r="B37" s="90" t="s">
        <v>73</v>
      </c>
      <c r="C37" s="93">
        <v>0</v>
      </c>
      <c r="D37" s="93">
        <v>0</v>
      </c>
      <c r="E37" s="115">
        <v>0</v>
      </c>
      <c r="F37" s="93">
        <v>0</v>
      </c>
      <c r="G37" s="93">
        <v>0</v>
      </c>
      <c r="H37" s="93">
        <v>0</v>
      </c>
      <c r="I37" s="93">
        <v>0</v>
      </c>
      <c r="J37" s="115">
        <v>1</v>
      </c>
      <c r="K37" s="115">
        <v>0</v>
      </c>
      <c r="L37" s="115">
        <v>0</v>
      </c>
      <c r="M37" s="101"/>
    </row>
    <row r="38" spans="2:13" ht="12.75" x14ac:dyDescent="0.2">
      <c r="B38" s="90"/>
      <c r="C38" s="93"/>
      <c r="D38" s="93"/>
      <c r="E38" s="115"/>
      <c r="F38" s="93"/>
      <c r="G38" s="115"/>
      <c r="H38" s="115"/>
      <c r="I38" s="115"/>
      <c r="J38" s="115"/>
      <c r="K38" s="115"/>
      <c r="L38" s="115"/>
      <c r="M38" s="101"/>
    </row>
    <row r="39" spans="2:13" ht="12.75" x14ac:dyDescent="0.2">
      <c r="B39" s="97" t="s">
        <v>20</v>
      </c>
      <c r="C39" s="114">
        <v>354</v>
      </c>
      <c r="D39" s="114">
        <v>245</v>
      </c>
      <c r="E39" s="114">
        <v>371</v>
      </c>
      <c r="F39" s="114">
        <v>339</v>
      </c>
      <c r="G39" s="114">
        <v>85</v>
      </c>
      <c r="H39" s="114">
        <v>84</v>
      </c>
      <c r="I39" s="114">
        <v>123</v>
      </c>
      <c r="J39" s="114">
        <v>79</v>
      </c>
      <c r="K39" s="114">
        <v>73</v>
      </c>
      <c r="L39" s="114">
        <v>98</v>
      </c>
      <c r="M39" s="101"/>
    </row>
    <row r="40" spans="2:13" ht="12.75" x14ac:dyDescent="0.2">
      <c r="B40" s="90" t="s">
        <v>38</v>
      </c>
      <c r="C40" s="93">
        <v>196</v>
      </c>
      <c r="D40" s="93">
        <v>130</v>
      </c>
      <c r="E40" s="115">
        <v>215</v>
      </c>
      <c r="F40" s="93">
        <v>202</v>
      </c>
      <c r="G40" s="115">
        <v>45</v>
      </c>
      <c r="H40" s="115">
        <v>48</v>
      </c>
      <c r="I40" s="115">
        <v>81</v>
      </c>
      <c r="J40" s="115">
        <v>50</v>
      </c>
      <c r="K40" s="115">
        <v>35</v>
      </c>
      <c r="L40" s="115">
        <v>61</v>
      </c>
      <c r="M40" s="101"/>
    </row>
    <row r="41" spans="2:13" ht="13.5" customHeight="1" x14ac:dyDescent="0.2">
      <c r="B41" s="90" t="s">
        <v>39</v>
      </c>
      <c r="C41" s="93">
        <v>91</v>
      </c>
      <c r="D41" s="93">
        <v>66</v>
      </c>
      <c r="E41" s="115">
        <v>86</v>
      </c>
      <c r="F41" s="93">
        <v>80</v>
      </c>
      <c r="G41" s="115">
        <v>6</v>
      </c>
      <c r="H41" s="115">
        <v>14</v>
      </c>
      <c r="I41" s="115">
        <v>19</v>
      </c>
      <c r="J41" s="115">
        <v>21</v>
      </c>
      <c r="K41" s="115">
        <v>24</v>
      </c>
      <c r="L41" s="115">
        <v>7</v>
      </c>
      <c r="M41" s="101"/>
    </row>
    <row r="42" spans="2:13" ht="12.75" x14ac:dyDescent="0.2">
      <c r="B42" s="90" t="s">
        <v>40</v>
      </c>
      <c r="C42" s="93">
        <v>67</v>
      </c>
      <c r="D42" s="93">
        <v>49</v>
      </c>
      <c r="E42" s="115">
        <v>70</v>
      </c>
      <c r="F42" s="93">
        <v>57</v>
      </c>
      <c r="G42" s="115">
        <v>34</v>
      </c>
      <c r="H42" s="115">
        <v>22</v>
      </c>
      <c r="I42" s="115">
        <v>23</v>
      </c>
      <c r="J42" s="115">
        <v>8</v>
      </c>
      <c r="K42" s="115">
        <v>14</v>
      </c>
      <c r="L42" s="115">
        <v>30</v>
      </c>
      <c r="M42" s="101"/>
    </row>
    <row r="43" spans="2:13" ht="12.75" x14ac:dyDescent="0.2">
      <c r="B43" s="90"/>
      <c r="C43" s="93"/>
      <c r="D43" s="93"/>
      <c r="E43" s="115"/>
      <c r="F43" s="93"/>
      <c r="G43" s="115"/>
      <c r="H43" s="115"/>
      <c r="I43" s="115"/>
      <c r="J43" s="115"/>
      <c r="K43" s="115"/>
      <c r="L43" s="115"/>
      <c r="M43" s="101"/>
    </row>
    <row r="44" spans="2:13" ht="12.75" x14ac:dyDescent="0.2">
      <c r="B44" s="97" t="s">
        <v>19</v>
      </c>
      <c r="C44" s="114">
        <v>203</v>
      </c>
      <c r="D44" s="114">
        <v>214</v>
      </c>
      <c r="E44" s="114">
        <v>433</v>
      </c>
      <c r="F44" s="114">
        <v>378</v>
      </c>
      <c r="G44" s="114">
        <v>39</v>
      </c>
      <c r="H44" s="114">
        <v>124</v>
      </c>
      <c r="I44" s="114">
        <v>35</v>
      </c>
      <c r="J44" s="114">
        <v>43</v>
      </c>
      <c r="K44" s="114">
        <v>54</v>
      </c>
      <c r="L44" s="114">
        <v>46</v>
      </c>
      <c r="M44" s="101"/>
    </row>
    <row r="45" spans="2:13" ht="12.75" x14ac:dyDescent="0.2">
      <c r="B45" s="90" t="s">
        <v>41</v>
      </c>
      <c r="C45" s="93">
        <v>184</v>
      </c>
      <c r="D45" s="93">
        <v>186</v>
      </c>
      <c r="E45" s="115">
        <v>364</v>
      </c>
      <c r="F45" s="93">
        <v>325</v>
      </c>
      <c r="G45" s="115">
        <v>38</v>
      </c>
      <c r="H45" s="115">
        <v>31</v>
      </c>
      <c r="I45" s="115">
        <v>23</v>
      </c>
      <c r="J45" s="115">
        <v>39</v>
      </c>
      <c r="K45" s="115">
        <v>46</v>
      </c>
      <c r="L45" s="115">
        <v>45</v>
      </c>
      <c r="M45" s="101"/>
    </row>
    <row r="46" spans="2:13" ht="12.75" x14ac:dyDescent="0.2">
      <c r="B46" s="90" t="s">
        <v>42</v>
      </c>
      <c r="C46" s="93">
        <v>19</v>
      </c>
      <c r="D46" s="93">
        <v>28</v>
      </c>
      <c r="E46" s="115">
        <v>69</v>
      </c>
      <c r="F46" s="93">
        <v>53</v>
      </c>
      <c r="G46" s="115">
        <v>1</v>
      </c>
      <c r="H46" s="115">
        <v>93</v>
      </c>
      <c r="I46" s="115">
        <v>12</v>
      </c>
      <c r="J46" s="115">
        <v>4</v>
      </c>
      <c r="K46" s="115">
        <v>8</v>
      </c>
      <c r="L46" s="115">
        <v>1</v>
      </c>
      <c r="M46" s="101"/>
    </row>
    <row r="47" spans="2:13" ht="12.75" x14ac:dyDescent="0.2">
      <c r="B47" s="90" t="s">
        <v>74</v>
      </c>
      <c r="C47" s="93">
        <v>0</v>
      </c>
      <c r="D47" s="93">
        <v>0</v>
      </c>
      <c r="E47" s="115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115">
        <v>0</v>
      </c>
      <c r="L47" s="115">
        <v>0</v>
      </c>
      <c r="M47" s="101"/>
    </row>
    <row r="48" spans="2:13" ht="12.75" x14ac:dyDescent="0.2">
      <c r="B48" s="90"/>
      <c r="C48" s="93"/>
      <c r="D48" s="93"/>
      <c r="E48" s="115"/>
      <c r="F48" s="93"/>
      <c r="G48" s="115"/>
      <c r="H48" s="115"/>
      <c r="I48" s="115"/>
      <c r="J48" s="115"/>
      <c r="K48" s="115"/>
      <c r="L48" s="115"/>
      <c r="M48" s="101"/>
    </row>
    <row r="49" spans="2:13" ht="12.75" x14ac:dyDescent="0.2">
      <c r="B49" s="97" t="s">
        <v>18</v>
      </c>
      <c r="C49" s="114">
        <v>1045</v>
      </c>
      <c r="D49" s="114">
        <v>1021</v>
      </c>
      <c r="E49" s="114">
        <v>919</v>
      </c>
      <c r="F49" s="114">
        <v>1509</v>
      </c>
      <c r="G49" s="114">
        <v>319</v>
      </c>
      <c r="H49" s="114">
        <v>252</v>
      </c>
      <c r="I49" s="114">
        <v>229</v>
      </c>
      <c r="J49" s="114">
        <v>192</v>
      </c>
      <c r="K49" s="114">
        <v>180</v>
      </c>
      <c r="L49" s="114">
        <v>163</v>
      </c>
      <c r="M49" s="101"/>
    </row>
    <row r="50" spans="2:13" ht="12.75" x14ac:dyDescent="0.2">
      <c r="B50" s="90" t="s">
        <v>43</v>
      </c>
      <c r="C50" s="93">
        <v>266</v>
      </c>
      <c r="D50" s="93">
        <v>284</v>
      </c>
      <c r="E50" s="115">
        <v>309</v>
      </c>
      <c r="F50" s="93">
        <v>411</v>
      </c>
      <c r="G50" s="115">
        <v>103</v>
      </c>
      <c r="H50" s="115">
        <v>45</v>
      </c>
      <c r="I50" s="115">
        <v>30</v>
      </c>
      <c r="J50" s="115">
        <v>23</v>
      </c>
      <c r="K50" s="115">
        <v>54</v>
      </c>
      <c r="L50" s="115">
        <v>37</v>
      </c>
      <c r="M50" s="101"/>
    </row>
    <row r="51" spans="2:13" ht="12.75" x14ac:dyDescent="0.2">
      <c r="B51" s="90" t="s">
        <v>44</v>
      </c>
      <c r="C51" s="93">
        <v>779</v>
      </c>
      <c r="D51" s="93">
        <v>737</v>
      </c>
      <c r="E51" s="115">
        <v>591</v>
      </c>
      <c r="F51" s="93">
        <v>962</v>
      </c>
      <c r="G51" s="115">
        <v>216</v>
      </c>
      <c r="H51" s="115">
        <v>204</v>
      </c>
      <c r="I51" s="115">
        <v>198</v>
      </c>
      <c r="J51" s="115">
        <v>167</v>
      </c>
      <c r="K51" s="115">
        <v>126</v>
      </c>
      <c r="L51" s="115">
        <v>126</v>
      </c>
      <c r="M51" s="101"/>
    </row>
    <row r="52" spans="2:13" ht="13.5" x14ac:dyDescent="0.2">
      <c r="B52" s="90" t="s">
        <v>82</v>
      </c>
      <c r="C52" s="93">
        <v>0</v>
      </c>
      <c r="D52" s="93">
        <v>0</v>
      </c>
      <c r="E52" s="115">
        <v>19</v>
      </c>
      <c r="F52" s="93">
        <v>136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01"/>
    </row>
    <row r="53" spans="2:13" ht="13.5" x14ac:dyDescent="0.2">
      <c r="B53" s="90" t="s">
        <v>83</v>
      </c>
      <c r="C53" s="93" t="s">
        <v>86</v>
      </c>
      <c r="D53" s="93" t="s">
        <v>86</v>
      </c>
      <c r="E53" s="115" t="s">
        <v>86</v>
      </c>
      <c r="F53" s="93" t="s">
        <v>86</v>
      </c>
      <c r="G53" s="115">
        <v>0</v>
      </c>
      <c r="H53" s="115">
        <v>3</v>
      </c>
      <c r="I53" s="115">
        <v>1</v>
      </c>
      <c r="J53" s="115">
        <v>2</v>
      </c>
      <c r="K53" s="115">
        <v>0</v>
      </c>
      <c r="L53" s="115">
        <v>0</v>
      </c>
      <c r="M53" s="101"/>
    </row>
    <row r="54" spans="2:13" ht="12.75" x14ac:dyDescent="0.2">
      <c r="B54" s="90"/>
      <c r="C54" s="93"/>
      <c r="D54" s="93"/>
      <c r="E54" s="115"/>
      <c r="F54" s="93"/>
      <c r="G54" s="115"/>
      <c r="H54" s="115"/>
      <c r="I54" s="115"/>
      <c r="J54" s="115"/>
      <c r="K54" s="115"/>
      <c r="L54" s="115"/>
      <c r="M54" s="101"/>
    </row>
    <row r="55" spans="2:13" ht="12.75" x14ac:dyDescent="0.2">
      <c r="B55" s="97" t="s">
        <v>57</v>
      </c>
      <c r="C55" s="114">
        <v>2358</v>
      </c>
      <c r="D55" s="114">
        <v>2741</v>
      </c>
      <c r="E55" s="114">
        <v>3592</v>
      </c>
      <c r="F55" s="114">
        <v>4401</v>
      </c>
      <c r="G55" s="114">
        <v>3372</v>
      </c>
      <c r="H55" s="114">
        <v>2760</v>
      </c>
      <c r="I55" s="114">
        <v>2580</v>
      </c>
      <c r="J55" s="114">
        <v>2973</v>
      </c>
      <c r="K55" s="114">
        <v>3197</v>
      </c>
      <c r="L55" s="114">
        <v>3128</v>
      </c>
      <c r="M55" s="101"/>
    </row>
    <row r="56" spans="2:13" ht="12.75" x14ac:dyDescent="0.2">
      <c r="B56" s="90" t="s">
        <v>17</v>
      </c>
      <c r="C56" s="91">
        <v>308</v>
      </c>
      <c r="D56" s="91">
        <v>335</v>
      </c>
      <c r="E56" s="91">
        <v>361</v>
      </c>
      <c r="F56" s="91">
        <v>343</v>
      </c>
      <c r="G56" s="115">
        <v>317</v>
      </c>
      <c r="H56" s="115">
        <v>209</v>
      </c>
      <c r="I56" s="115">
        <v>139</v>
      </c>
      <c r="J56" s="115">
        <v>204</v>
      </c>
      <c r="K56" s="115">
        <v>118</v>
      </c>
      <c r="L56" s="115">
        <v>141</v>
      </c>
      <c r="M56" s="101"/>
    </row>
    <row r="57" spans="2:13" ht="12.75" x14ac:dyDescent="0.2">
      <c r="B57" s="90" t="s">
        <v>16</v>
      </c>
      <c r="C57" s="93">
        <v>115</v>
      </c>
      <c r="D57" s="93">
        <v>113</v>
      </c>
      <c r="E57" s="115">
        <v>180</v>
      </c>
      <c r="F57" s="93">
        <v>143</v>
      </c>
      <c r="G57" s="115">
        <v>12</v>
      </c>
      <c r="H57" s="115">
        <v>11</v>
      </c>
      <c r="I57" s="115">
        <v>10</v>
      </c>
      <c r="J57" s="115">
        <v>8</v>
      </c>
      <c r="K57" s="115">
        <v>8</v>
      </c>
      <c r="L57" s="115">
        <v>11</v>
      </c>
      <c r="M57" s="101"/>
    </row>
    <row r="58" spans="2:13" ht="12.75" x14ac:dyDescent="0.2">
      <c r="B58" s="90" t="s">
        <v>45</v>
      </c>
      <c r="C58" s="91">
        <v>1899</v>
      </c>
      <c r="D58" s="91">
        <v>1972</v>
      </c>
      <c r="E58" s="91">
        <v>2078</v>
      </c>
      <c r="F58" s="91">
        <v>2667</v>
      </c>
      <c r="G58" s="115">
        <v>2881</v>
      </c>
      <c r="H58" s="115">
        <v>2381</v>
      </c>
      <c r="I58" s="115">
        <v>2260</v>
      </c>
      <c r="J58" s="115">
        <v>2683</v>
      </c>
      <c r="K58" s="115">
        <v>2975</v>
      </c>
      <c r="L58" s="115">
        <v>2846</v>
      </c>
      <c r="M58" s="101"/>
    </row>
    <row r="59" spans="2:13" ht="12.75" x14ac:dyDescent="0.2">
      <c r="B59" s="90" t="s">
        <v>46</v>
      </c>
      <c r="C59" s="93">
        <v>34</v>
      </c>
      <c r="D59" s="93">
        <v>40</v>
      </c>
      <c r="E59" s="115">
        <v>43</v>
      </c>
      <c r="F59" s="93">
        <v>84</v>
      </c>
      <c r="G59" s="115">
        <v>9</v>
      </c>
      <c r="H59" s="115">
        <v>7</v>
      </c>
      <c r="I59" s="115">
        <v>6</v>
      </c>
      <c r="J59" s="115">
        <v>16</v>
      </c>
      <c r="K59" s="115">
        <v>7</v>
      </c>
      <c r="L59" s="115">
        <v>18</v>
      </c>
      <c r="M59" s="101"/>
    </row>
    <row r="60" spans="2:13" ht="12.75" x14ac:dyDescent="0.2">
      <c r="B60" s="90" t="s">
        <v>75</v>
      </c>
      <c r="C60" s="93">
        <v>0</v>
      </c>
      <c r="D60" s="93">
        <v>0</v>
      </c>
      <c r="E60" s="115">
        <v>345</v>
      </c>
      <c r="F60" s="93">
        <v>469</v>
      </c>
      <c r="G60" s="115">
        <v>153</v>
      </c>
      <c r="H60" s="115">
        <v>84</v>
      </c>
      <c r="I60" s="115">
        <v>87</v>
      </c>
      <c r="J60" s="115">
        <v>35</v>
      </c>
      <c r="K60" s="115">
        <v>50</v>
      </c>
      <c r="L60" s="115">
        <v>76</v>
      </c>
      <c r="M60" s="101"/>
    </row>
    <row r="61" spans="2:13" ht="12.75" x14ac:dyDescent="0.2">
      <c r="B61" s="90" t="s">
        <v>79</v>
      </c>
      <c r="C61" s="93">
        <v>2</v>
      </c>
      <c r="D61" s="93">
        <v>281</v>
      </c>
      <c r="E61" s="115">
        <v>585</v>
      </c>
      <c r="F61" s="93">
        <v>695</v>
      </c>
      <c r="G61" s="115">
        <v>0</v>
      </c>
      <c r="H61" s="115">
        <v>68</v>
      </c>
      <c r="I61" s="115">
        <v>78</v>
      </c>
      <c r="J61" s="115">
        <v>27</v>
      </c>
      <c r="K61" s="115">
        <v>39</v>
      </c>
      <c r="L61" s="115">
        <v>36</v>
      </c>
      <c r="M61" s="101"/>
    </row>
    <row r="62" spans="2:13" ht="12.75" x14ac:dyDescent="0.2">
      <c r="B62" s="90"/>
      <c r="C62" s="93"/>
      <c r="D62" s="93"/>
      <c r="E62" s="115"/>
      <c r="F62" s="93"/>
      <c r="G62" s="115"/>
      <c r="H62" s="115"/>
      <c r="I62" s="115"/>
      <c r="J62" s="115"/>
      <c r="K62" s="115"/>
      <c r="L62" s="115"/>
      <c r="M62" s="101"/>
    </row>
    <row r="63" spans="2:13" ht="12.75" x14ac:dyDescent="0.2">
      <c r="B63" s="97" t="s">
        <v>15</v>
      </c>
      <c r="C63" s="114">
        <v>434</v>
      </c>
      <c r="D63" s="114">
        <v>800</v>
      </c>
      <c r="E63" s="116">
        <v>554</v>
      </c>
      <c r="F63" s="114">
        <v>552</v>
      </c>
      <c r="G63" s="116">
        <v>4</v>
      </c>
      <c r="H63" s="116">
        <v>1</v>
      </c>
      <c r="I63" s="116">
        <v>2</v>
      </c>
      <c r="J63" s="116">
        <v>1</v>
      </c>
      <c r="K63" s="116">
        <v>0</v>
      </c>
      <c r="L63" s="114">
        <v>0</v>
      </c>
      <c r="M63" s="101"/>
    </row>
    <row r="64" spans="2:13" ht="12.75" x14ac:dyDescent="0.2">
      <c r="B64" s="90" t="s">
        <v>48</v>
      </c>
      <c r="C64" s="93">
        <v>434</v>
      </c>
      <c r="D64" s="93">
        <v>800</v>
      </c>
      <c r="E64" s="115">
        <v>554</v>
      </c>
      <c r="F64" s="93">
        <v>552</v>
      </c>
      <c r="G64" s="115">
        <v>4</v>
      </c>
      <c r="H64" s="115">
        <v>1</v>
      </c>
      <c r="I64" s="115">
        <v>2</v>
      </c>
      <c r="J64" s="115">
        <v>1</v>
      </c>
      <c r="K64" s="115">
        <v>0</v>
      </c>
      <c r="L64" s="115">
        <v>0</v>
      </c>
      <c r="M64" s="101"/>
    </row>
    <row r="65" spans="2:13" ht="12.75" x14ac:dyDescent="0.2">
      <c r="B65" s="90"/>
      <c r="C65" s="93"/>
      <c r="D65" s="93"/>
      <c r="E65" s="115"/>
      <c r="F65" s="93"/>
      <c r="G65" s="115"/>
      <c r="H65" s="115"/>
      <c r="I65" s="115"/>
      <c r="J65" s="115"/>
      <c r="K65" s="115"/>
      <c r="L65" s="115"/>
      <c r="M65" s="101"/>
    </row>
    <row r="66" spans="2:13" ht="12.75" x14ac:dyDescent="0.2">
      <c r="B66" s="97" t="s">
        <v>14</v>
      </c>
      <c r="C66" s="114">
        <v>6369</v>
      </c>
      <c r="D66" s="114">
        <v>7508</v>
      </c>
      <c r="E66" s="114">
        <v>6976</v>
      </c>
      <c r="F66" s="114">
        <v>9177</v>
      </c>
      <c r="G66" s="114">
        <v>2277</v>
      </c>
      <c r="H66" s="114">
        <v>1648</v>
      </c>
      <c r="I66" s="114">
        <v>2268</v>
      </c>
      <c r="J66" s="114">
        <v>1457</v>
      </c>
      <c r="K66" s="114">
        <v>1942</v>
      </c>
      <c r="L66" s="114">
        <v>1343</v>
      </c>
      <c r="M66" s="101"/>
    </row>
    <row r="67" spans="2:13" ht="12.75" x14ac:dyDescent="0.2">
      <c r="B67" s="90" t="s">
        <v>49</v>
      </c>
      <c r="C67" s="93">
        <v>4715</v>
      </c>
      <c r="D67" s="93">
        <v>5559</v>
      </c>
      <c r="E67" s="115">
        <v>5096</v>
      </c>
      <c r="F67" s="93">
        <v>7109</v>
      </c>
      <c r="G67" s="115">
        <v>1784</v>
      </c>
      <c r="H67" s="115">
        <v>1296</v>
      </c>
      <c r="I67" s="115">
        <v>1482</v>
      </c>
      <c r="J67" s="115">
        <v>1137</v>
      </c>
      <c r="K67" s="115">
        <v>1117</v>
      </c>
      <c r="L67" s="115">
        <v>978</v>
      </c>
      <c r="M67" s="101"/>
    </row>
    <row r="68" spans="2:13" ht="12.75" x14ac:dyDescent="0.2">
      <c r="B68" s="90" t="s">
        <v>50</v>
      </c>
      <c r="C68" s="93">
        <v>1551</v>
      </c>
      <c r="D68" s="93">
        <v>1825</v>
      </c>
      <c r="E68" s="115">
        <v>1753</v>
      </c>
      <c r="F68" s="93">
        <v>1930</v>
      </c>
      <c r="G68" s="115">
        <v>451</v>
      </c>
      <c r="H68" s="115">
        <v>305</v>
      </c>
      <c r="I68" s="115">
        <v>729</v>
      </c>
      <c r="J68" s="115">
        <v>271</v>
      </c>
      <c r="K68" s="115">
        <v>781</v>
      </c>
      <c r="L68" s="115">
        <v>312</v>
      </c>
      <c r="M68" s="101"/>
    </row>
    <row r="69" spans="2:13" ht="12.75" x14ac:dyDescent="0.2">
      <c r="B69" s="90" t="s">
        <v>51</v>
      </c>
      <c r="C69" s="93">
        <v>10</v>
      </c>
      <c r="D69" s="93">
        <v>6</v>
      </c>
      <c r="E69" s="115">
        <v>19</v>
      </c>
      <c r="F69" s="93">
        <v>10</v>
      </c>
      <c r="G69" s="115">
        <v>1</v>
      </c>
      <c r="H69" s="115">
        <v>1</v>
      </c>
      <c r="I69" s="115"/>
      <c r="J69" s="115">
        <v>3</v>
      </c>
      <c r="K69" s="115">
        <v>0</v>
      </c>
      <c r="L69" s="115">
        <v>1</v>
      </c>
      <c r="M69" s="101"/>
    </row>
    <row r="70" spans="2:13" ht="12.75" x14ac:dyDescent="0.2">
      <c r="B70" s="90" t="s">
        <v>52</v>
      </c>
      <c r="C70" s="93">
        <v>93</v>
      </c>
      <c r="D70" s="93">
        <v>118</v>
      </c>
      <c r="E70" s="115">
        <v>108</v>
      </c>
      <c r="F70" s="93">
        <v>128</v>
      </c>
      <c r="G70" s="115">
        <v>41</v>
      </c>
      <c r="H70" s="115">
        <v>46</v>
      </c>
      <c r="I70" s="115">
        <v>57</v>
      </c>
      <c r="J70" s="115">
        <v>46</v>
      </c>
      <c r="K70" s="115">
        <v>44</v>
      </c>
      <c r="L70" s="115">
        <v>52</v>
      </c>
      <c r="M70" s="101"/>
    </row>
    <row r="71" spans="2:13" ht="12.75" x14ac:dyDescent="0.2">
      <c r="B71" s="90"/>
      <c r="C71" s="93"/>
      <c r="D71" s="93"/>
      <c r="E71" s="115"/>
      <c r="F71" s="93"/>
      <c r="G71" s="115"/>
      <c r="H71" s="115"/>
      <c r="I71" s="115"/>
      <c r="J71" s="115"/>
      <c r="K71" s="115"/>
      <c r="L71" s="115"/>
      <c r="M71" s="101"/>
    </row>
    <row r="72" spans="2:13" ht="12.75" x14ac:dyDescent="0.2">
      <c r="B72" s="97" t="s">
        <v>13</v>
      </c>
      <c r="C72" s="114">
        <v>1432</v>
      </c>
      <c r="D72" s="114">
        <v>1018</v>
      </c>
      <c r="E72" s="114">
        <v>1887</v>
      </c>
      <c r="F72" s="114">
        <v>2111</v>
      </c>
      <c r="G72" s="114">
        <v>1462</v>
      </c>
      <c r="H72" s="114">
        <v>373</v>
      </c>
      <c r="I72" s="114">
        <v>409</v>
      </c>
      <c r="J72" s="114">
        <v>327</v>
      </c>
      <c r="K72" s="114">
        <v>221</v>
      </c>
      <c r="L72" s="114">
        <v>143</v>
      </c>
      <c r="M72" s="101"/>
    </row>
    <row r="73" spans="2:13" ht="13.5" x14ac:dyDescent="0.2">
      <c r="B73" s="90" t="s">
        <v>84</v>
      </c>
      <c r="C73" s="91">
        <v>909</v>
      </c>
      <c r="D73" s="91">
        <v>442</v>
      </c>
      <c r="E73" s="91">
        <v>1364</v>
      </c>
      <c r="F73" s="91">
        <v>1580</v>
      </c>
      <c r="G73" s="115">
        <v>1258</v>
      </c>
      <c r="H73" s="115">
        <v>276</v>
      </c>
      <c r="I73" s="115">
        <v>376</v>
      </c>
      <c r="J73" s="115">
        <v>288</v>
      </c>
      <c r="K73" s="115">
        <v>188</v>
      </c>
      <c r="L73" s="115">
        <v>110</v>
      </c>
      <c r="M73" s="102"/>
    </row>
    <row r="74" spans="2:13" ht="12.75" x14ac:dyDescent="0.2">
      <c r="B74" s="90" t="s">
        <v>12</v>
      </c>
      <c r="C74" s="93">
        <v>523</v>
      </c>
      <c r="D74" s="93">
        <v>462</v>
      </c>
      <c r="E74" s="115">
        <v>408</v>
      </c>
      <c r="F74" s="93">
        <v>305</v>
      </c>
      <c r="G74" s="115">
        <v>128</v>
      </c>
      <c r="H74" s="115">
        <v>60</v>
      </c>
      <c r="I74" s="115">
        <v>19</v>
      </c>
      <c r="J74" s="115">
        <v>20</v>
      </c>
      <c r="K74" s="115">
        <v>11</v>
      </c>
      <c r="L74" s="115">
        <v>7</v>
      </c>
      <c r="M74" s="101"/>
    </row>
    <row r="75" spans="2:13" ht="12.75" x14ac:dyDescent="0.2">
      <c r="B75" s="90" t="s">
        <v>53</v>
      </c>
      <c r="C75" s="93">
        <v>0</v>
      </c>
      <c r="D75" s="93">
        <v>101</v>
      </c>
      <c r="E75" s="115">
        <v>97</v>
      </c>
      <c r="F75" s="93">
        <v>174</v>
      </c>
      <c r="G75" s="115">
        <v>67</v>
      </c>
      <c r="H75" s="115">
        <v>34</v>
      </c>
      <c r="I75" s="115">
        <v>14</v>
      </c>
      <c r="J75" s="115">
        <v>17</v>
      </c>
      <c r="K75" s="115">
        <v>22</v>
      </c>
      <c r="L75" s="115">
        <v>21</v>
      </c>
      <c r="M75" s="101"/>
    </row>
    <row r="76" spans="2:13" ht="12.75" x14ac:dyDescent="0.2">
      <c r="B76" s="90" t="s">
        <v>54</v>
      </c>
      <c r="C76" s="93">
        <v>0</v>
      </c>
      <c r="D76" s="93">
        <v>13</v>
      </c>
      <c r="E76" s="115">
        <v>18</v>
      </c>
      <c r="F76" s="93">
        <v>52</v>
      </c>
      <c r="G76" s="115">
        <v>9</v>
      </c>
      <c r="H76" s="115">
        <v>3</v>
      </c>
      <c r="I76" s="115">
        <v>0</v>
      </c>
      <c r="J76" s="115">
        <v>2</v>
      </c>
      <c r="K76" s="115">
        <v>0</v>
      </c>
      <c r="L76" s="115">
        <v>5</v>
      </c>
      <c r="M76" s="101"/>
    </row>
    <row r="77" spans="2:13" ht="12.75" x14ac:dyDescent="0.2">
      <c r="B77" s="90"/>
      <c r="C77" s="93"/>
      <c r="D77" s="93"/>
      <c r="E77" s="115"/>
      <c r="F77" s="93"/>
      <c r="G77" s="115"/>
      <c r="H77" s="115"/>
      <c r="I77" s="115"/>
      <c r="J77" s="115"/>
      <c r="K77" s="115"/>
      <c r="L77" s="115"/>
      <c r="M77" s="101"/>
    </row>
    <row r="78" spans="2:13" ht="12.75" x14ac:dyDescent="0.2">
      <c r="B78" s="97" t="s">
        <v>11</v>
      </c>
      <c r="C78" s="114">
        <v>15362</v>
      </c>
      <c r="D78" s="114">
        <v>16024</v>
      </c>
      <c r="E78" s="114">
        <v>18132</v>
      </c>
      <c r="F78" s="114">
        <v>19954</v>
      </c>
      <c r="G78" s="114">
        <v>11731</v>
      </c>
      <c r="H78" s="114">
        <v>8969</v>
      </c>
      <c r="I78" s="114">
        <v>10868</v>
      </c>
      <c r="J78" s="114">
        <v>9453</v>
      </c>
      <c r="K78" s="114">
        <v>9490</v>
      </c>
      <c r="L78" s="114">
        <v>10849</v>
      </c>
      <c r="M78" s="101"/>
    </row>
    <row r="79" spans="2:13" ht="12.75" x14ac:dyDescent="0.2">
      <c r="B79" s="90" t="s">
        <v>10</v>
      </c>
      <c r="C79" s="93">
        <v>5394</v>
      </c>
      <c r="D79" s="93">
        <v>5738</v>
      </c>
      <c r="E79" s="115">
        <v>5525</v>
      </c>
      <c r="F79" s="93">
        <v>6185</v>
      </c>
      <c r="G79" s="115">
        <v>2578</v>
      </c>
      <c r="H79" s="115">
        <v>2062</v>
      </c>
      <c r="I79" s="115">
        <v>2431</v>
      </c>
      <c r="J79" s="115">
        <v>1931</v>
      </c>
      <c r="K79" s="115">
        <v>2304</v>
      </c>
      <c r="L79" s="115">
        <v>2713</v>
      </c>
      <c r="M79" s="101"/>
    </row>
    <row r="80" spans="2:13" ht="12.75" x14ac:dyDescent="0.2">
      <c r="B80" s="90" t="s">
        <v>9</v>
      </c>
      <c r="C80" s="91">
        <v>6254</v>
      </c>
      <c r="D80" s="91">
        <v>5812</v>
      </c>
      <c r="E80" s="91">
        <v>7397</v>
      </c>
      <c r="F80" s="91">
        <v>8866</v>
      </c>
      <c r="G80" s="115">
        <v>6109</v>
      </c>
      <c r="H80" s="115">
        <v>4359</v>
      </c>
      <c r="I80" s="115">
        <v>5178</v>
      </c>
      <c r="J80" s="115">
        <v>4626</v>
      </c>
      <c r="K80" s="115">
        <v>4683</v>
      </c>
      <c r="L80" s="115">
        <v>5614</v>
      </c>
      <c r="M80" s="101"/>
    </row>
    <row r="81" spans="2:13" ht="12.75" x14ac:dyDescent="0.2">
      <c r="B81" s="90" t="s">
        <v>7</v>
      </c>
      <c r="C81" s="93">
        <v>359</v>
      </c>
      <c r="D81" s="93">
        <v>376</v>
      </c>
      <c r="E81" s="115">
        <v>431</v>
      </c>
      <c r="F81" s="93">
        <v>469</v>
      </c>
      <c r="G81" s="115">
        <v>168</v>
      </c>
      <c r="H81" s="115">
        <v>118</v>
      </c>
      <c r="I81" s="115">
        <v>113</v>
      </c>
      <c r="J81" s="115">
        <v>106</v>
      </c>
      <c r="K81" s="115">
        <v>102</v>
      </c>
      <c r="L81" s="115">
        <v>117</v>
      </c>
      <c r="M81" s="101"/>
    </row>
    <row r="82" spans="2:13" ht="12.75" x14ac:dyDescent="0.2">
      <c r="B82" s="90" t="s">
        <v>64</v>
      </c>
      <c r="C82" s="91">
        <v>1889</v>
      </c>
      <c r="D82" s="91">
        <v>1903</v>
      </c>
      <c r="E82" s="91">
        <v>2345</v>
      </c>
      <c r="F82" s="91">
        <v>2880</v>
      </c>
      <c r="G82" s="115">
        <v>2366</v>
      </c>
      <c r="H82" s="115">
        <v>2078</v>
      </c>
      <c r="I82" s="115">
        <v>2449</v>
      </c>
      <c r="J82" s="115">
        <v>2219</v>
      </c>
      <c r="K82" s="115">
        <v>1957</v>
      </c>
      <c r="L82" s="115">
        <v>1788</v>
      </c>
      <c r="M82" s="101"/>
    </row>
    <row r="83" spans="2:13" ht="12.75" x14ac:dyDescent="0.2">
      <c r="B83" s="90" t="s">
        <v>6</v>
      </c>
      <c r="C83" s="93">
        <v>347</v>
      </c>
      <c r="D83" s="93">
        <v>555</v>
      </c>
      <c r="E83" s="115">
        <v>968</v>
      </c>
      <c r="F83" s="93">
        <v>373</v>
      </c>
      <c r="G83" s="115">
        <v>82</v>
      </c>
      <c r="H83" s="115">
        <v>50</v>
      </c>
      <c r="I83" s="115">
        <v>36</v>
      </c>
      <c r="J83" s="115">
        <v>39</v>
      </c>
      <c r="K83" s="115">
        <v>18</v>
      </c>
      <c r="L83" s="115">
        <v>18</v>
      </c>
      <c r="M83" s="101"/>
    </row>
    <row r="84" spans="2:13" ht="12.75" x14ac:dyDescent="0.2">
      <c r="B84" s="90" t="s">
        <v>5</v>
      </c>
      <c r="C84" s="93">
        <v>359</v>
      </c>
      <c r="D84" s="93">
        <v>408</v>
      </c>
      <c r="E84" s="115">
        <v>467</v>
      </c>
      <c r="F84" s="93">
        <v>439</v>
      </c>
      <c r="G84" s="115">
        <v>232</v>
      </c>
      <c r="H84" s="115">
        <v>144</v>
      </c>
      <c r="I84" s="115">
        <v>176</v>
      </c>
      <c r="J84" s="115">
        <v>114</v>
      </c>
      <c r="K84" s="115">
        <v>114</v>
      </c>
      <c r="L84" s="115">
        <v>197</v>
      </c>
      <c r="M84" s="101"/>
    </row>
    <row r="85" spans="2:13" ht="12.75" x14ac:dyDescent="0.2">
      <c r="B85" s="90" t="s">
        <v>4</v>
      </c>
      <c r="C85" s="93">
        <v>10</v>
      </c>
      <c r="D85" s="93">
        <v>42</v>
      </c>
      <c r="E85" s="115">
        <v>50</v>
      </c>
      <c r="F85" s="93">
        <v>30</v>
      </c>
      <c r="G85" s="115">
        <v>2</v>
      </c>
      <c r="H85" s="115">
        <v>57</v>
      </c>
      <c r="I85" s="115">
        <v>367</v>
      </c>
      <c r="J85" s="115">
        <v>316</v>
      </c>
      <c r="K85" s="115">
        <v>225</v>
      </c>
      <c r="L85" s="115">
        <v>246</v>
      </c>
      <c r="M85" s="101"/>
    </row>
    <row r="86" spans="2:13" ht="12.75" x14ac:dyDescent="0.2">
      <c r="B86" s="90" t="s">
        <v>3</v>
      </c>
      <c r="C86" s="93">
        <v>542</v>
      </c>
      <c r="D86" s="93">
        <v>760</v>
      </c>
      <c r="E86" s="115">
        <v>733</v>
      </c>
      <c r="F86" s="93">
        <v>534</v>
      </c>
      <c r="G86" s="115">
        <v>80</v>
      </c>
      <c r="H86" s="115">
        <v>53</v>
      </c>
      <c r="I86" s="115">
        <v>49</v>
      </c>
      <c r="J86" s="115">
        <v>36</v>
      </c>
      <c r="K86" s="115">
        <v>27</v>
      </c>
      <c r="L86" s="115">
        <v>39</v>
      </c>
      <c r="M86" s="101"/>
    </row>
    <row r="87" spans="2:13" ht="12.75" x14ac:dyDescent="0.2">
      <c r="B87" s="90" t="s">
        <v>2</v>
      </c>
      <c r="C87" s="93">
        <v>19</v>
      </c>
      <c r="D87" s="93">
        <v>15</v>
      </c>
      <c r="E87" s="115">
        <v>18</v>
      </c>
      <c r="F87" s="93">
        <v>48</v>
      </c>
      <c r="G87" s="115">
        <v>9</v>
      </c>
      <c r="H87" s="115">
        <v>9</v>
      </c>
      <c r="I87" s="115">
        <v>7</v>
      </c>
      <c r="J87" s="115">
        <v>9</v>
      </c>
      <c r="K87" s="115">
        <v>7</v>
      </c>
      <c r="L87" s="115">
        <v>11</v>
      </c>
      <c r="M87" s="101"/>
    </row>
    <row r="88" spans="2:13" ht="12.75" x14ac:dyDescent="0.2">
      <c r="B88" s="90" t="s">
        <v>1</v>
      </c>
      <c r="C88" s="93">
        <v>150</v>
      </c>
      <c r="D88" s="93">
        <v>9</v>
      </c>
      <c r="E88" s="115">
        <v>9</v>
      </c>
      <c r="F88" s="93">
        <v>5</v>
      </c>
      <c r="G88" s="115">
        <v>35</v>
      </c>
      <c r="H88" s="115">
        <v>1</v>
      </c>
      <c r="I88" s="115">
        <v>2</v>
      </c>
      <c r="J88" s="115">
        <v>1</v>
      </c>
      <c r="K88" s="115">
        <v>0</v>
      </c>
      <c r="L88" s="115">
        <v>2</v>
      </c>
      <c r="M88" s="101"/>
    </row>
    <row r="89" spans="2:13" ht="12.75" x14ac:dyDescent="0.2">
      <c r="B89" s="90" t="s">
        <v>0</v>
      </c>
      <c r="C89" s="93">
        <v>39</v>
      </c>
      <c r="D89" s="93">
        <v>406</v>
      </c>
      <c r="E89" s="115">
        <v>189</v>
      </c>
      <c r="F89" s="93">
        <v>125</v>
      </c>
      <c r="G89" s="115">
        <v>70</v>
      </c>
      <c r="H89" s="115">
        <v>34</v>
      </c>
      <c r="I89" s="115">
        <v>58</v>
      </c>
      <c r="J89" s="115">
        <v>53</v>
      </c>
      <c r="K89" s="115">
        <v>53</v>
      </c>
      <c r="L89" s="115">
        <v>102</v>
      </c>
      <c r="M89" s="101"/>
    </row>
    <row r="90" spans="2:13" ht="13.5" x14ac:dyDescent="0.2">
      <c r="B90" s="90" t="s">
        <v>85</v>
      </c>
      <c r="C90" s="93" t="s">
        <v>86</v>
      </c>
      <c r="D90" s="93" t="s">
        <v>86</v>
      </c>
      <c r="E90" s="115" t="s">
        <v>86</v>
      </c>
      <c r="F90" s="93" t="s">
        <v>86</v>
      </c>
      <c r="G90" s="115">
        <v>0</v>
      </c>
      <c r="H90" s="115">
        <v>4</v>
      </c>
      <c r="I90" s="115">
        <v>2</v>
      </c>
      <c r="J90" s="115">
        <v>3</v>
      </c>
      <c r="K90" s="115">
        <v>0</v>
      </c>
      <c r="L90" s="115">
        <v>2</v>
      </c>
      <c r="M90" s="101"/>
    </row>
    <row r="91" spans="2:13" ht="12.75" x14ac:dyDescent="0.2">
      <c r="B91" s="94"/>
      <c r="C91" s="117"/>
      <c r="D91" s="117"/>
      <c r="E91" s="118"/>
      <c r="F91" s="117"/>
      <c r="G91" s="118"/>
      <c r="H91" s="118"/>
      <c r="I91" s="118"/>
      <c r="J91" s="118"/>
      <c r="K91" s="118"/>
      <c r="L91" s="118"/>
      <c r="M91" s="101"/>
    </row>
    <row r="92" spans="2:13" x14ac:dyDescent="0.2">
      <c r="B92" s="103" t="s">
        <v>66</v>
      </c>
      <c r="C92" s="106"/>
      <c r="D92" s="100"/>
      <c r="E92" s="36"/>
      <c r="F92" s="20"/>
      <c r="G92" s="20"/>
      <c r="H92" s="3"/>
      <c r="I92" s="3"/>
      <c r="J92" s="3"/>
      <c r="K92" s="3"/>
      <c r="L92" s="3"/>
      <c r="M92" s="101"/>
    </row>
    <row r="93" spans="2:13" x14ac:dyDescent="0.2">
      <c r="B93" s="110" t="s">
        <v>62</v>
      </c>
      <c r="C93" s="106"/>
      <c r="D93" s="100"/>
      <c r="E93" s="66"/>
      <c r="F93" s="37"/>
      <c r="G93" s="37"/>
      <c r="H93" s="3"/>
      <c r="I93" s="3"/>
      <c r="J93" s="3"/>
      <c r="K93" s="3"/>
      <c r="L93" s="3"/>
      <c r="M93" s="101"/>
    </row>
    <row r="94" spans="2:13" ht="12.75" x14ac:dyDescent="0.2">
      <c r="B94" s="104" t="s">
        <v>89</v>
      </c>
      <c r="C94" s="104"/>
      <c r="D94" s="66"/>
      <c r="E94" s="66"/>
      <c r="F94" s="66"/>
      <c r="G94" s="66"/>
      <c r="H94" s="6"/>
      <c r="I94" s="6"/>
      <c r="J94" s="6"/>
      <c r="K94" s="6"/>
      <c r="L94" s="6"/>
      <c r="M94" s="101"/>
    </row>
    <row r="95" spans="2:13" x14ac:dyDescent="0.2">
      <c r="B95" s="123" t="s">
        <v>72</v>
      </c>
      <c r="C95" s="123"/>
      <c r="D95" s="107"/>
      <c r="E95" s="39"/>
      <c r="F95" s="39"/>
      <c r="G95" s="39"/>
      <c r="H95" s="75"/>
      <c r="I95" s="75"/>
      <c r="J95" s="75"/>
      <c r="K95" s="75"/>
      <c r="L95" s="6"/>
      <c r="M95" s="101"/>
    </row>
    <row r="96" spans="2:13" ht="12.75" x14ac:dyDescent="0.2">
      <c r="B96" s="123" t="s">
        <v>90</v>
      </c>
      <c r="C96" s="123"/>
      <c r="D96" s="71"/>
      <c r="E96" s="71"/>
      <c r="F96" s="71"/>
      <c r="G96" s="71"/>
      <c r="M96" s="101"/>
    </row>
    <row r="97" spans="2:13" ht="12.75" x14ac:dyDescent="0.2">
      <c r="B97" s="123" t="s">
        <v>91</v>
      </c>
      <c r="C97" s="123"/>
      <c r="D97" s="71"/>
      <c r="E97" s="71"/>
      <c r="F97" s="71"/>
      <c r="G97" s="71"/>
      <c r="M97" s="101"/>
    </row>
    <row r="98" spans="2:13" x14ac:dyDescent="0.2">
      <c r="B98" s="123" t="s">
        <v>92</v>
      </c>
      <c r="C98" s="123"/>
      <c r="F98" s="72"/>
      <c r="G98" s="72"/>
      <c r="M98" s="101"/>
    </row>
    <row r="99" spans="2:13" x14ac:dyDescent="0.2">
      <c r="B99" s="105" t="s">
        <v>68</v>
      </c>
      <c r="F99" s="72"/>
      <c r="G99" s="72"/>
      <c r="H99" s="108"/>
      <c r="I99" s="98"/>
      <c r="J99" s="98"/>
      <c r="M99" s="101"/>
    </row>
    <row r="100" spans="2:13" x14ac:dyDescent="0.2">
      <c r="F100" s="72"/>
      <c r="G100" s="72"/>
      <c r="H100" s="108"/>
      <c r="I100" s="98"/>
      <c r="J100" s="98"/>
      <c r="M100" s="101"/>
    </row>
    <row r="101" spans="2:13" x14ac:dyDescent="0.2">
      <c r="F101" s="72"/>
      <c r="G101" s="72"/>
      <c r="H101" s="108"/>
      <c r="I101" s="98"/>
      <c r="J101" s="98"/>
      <c r="M101" s="101"/>
    </row>
    <row r="102" spans="2:13" x14ac:dyDescent="0.2">
      <c r="F102" s="72"/>
      <c r="G102" s="72"/>
      <c r="M102" s="101"/>
    </row>
    <row r="103" spans="2:13" x14ac:dyDescent="0.2">
      <c r="F103" s="72"/>
      <c r="G103" s="72"/>
      <c r="M103" s="101"/>
    </row>
    <row r="104" spans="2:13" x14ac:dyDescent="0.2">
      <c r="F104" s="72"/>
      <c r="G104" s="72"/>
      <c r="M104" s="101"/>
    </row>
    <row r="105" spans="2:13" x14ac:dyDescent="0.2">
      <c r="F105" s="72"/>
      <c r="G105" s="72"/>
      <c r="M105" s="101"/>
    </row>
    <row r="106" spans="2:13" x14ac:dyDescent="0.2">
      <c r="F106" s="72"/>
      <c r="G106" s="72"/>
      <c r="M106" s="101"/>
    </row>
    <row r="107" spans="2:13" x14ac:dyDescent="0.2">
      <c r="D107" s="109"/>
      <c r="F107" s="72"/>
      <c r="G107" s="72"/>
      <c r="M107" s="101"/>
    </row>
    <row r="108" spans="2:13" x14ac:dyDescent="0.2">
      <c r="D108" s="109"/>
      <c r="F108" s="72"/>
      <c r="G108" s="72"/>
      <c r="M108" s="101"/>
    </row>
    <row r="109" spans="2:13" x14ac:dyDescent="0.2">
      <c r="D109" s="109"/>
      <c r="F109" s="72"/>
      <c r="G109" s="72"/>
      <c r="M109" s="101"/>
    </row>
    <row r="110" spans="2:13" x14ac:dyDescent="0.2">
      <c r="D110" s="109"/>
      <c r="F110" s="72"/>
      <c r="G110" s="72"/>
      <c r="M110" s="101"/>
    </row>
    <row r="111" spans="2:13" x14ac:dyDescent="0.2">
      <c r="D111" s="109"/>
      <c r="F111" s="72"/>
      <c r="G111" s="72"/>
      <c r="M111" s="101"/>
    </row>
    <row r="112" spans="2:13" x14ac:dyDescent="0.2">
      <c r="D112" s="109"/>
      <c r="F112" s="72"/>
      <c r="G112" s="72"/>
      <c r="M112" s="101"/>
    </row>
    <row r="113" spans="4:13" x14ac:dyDescent="0.2">
      <c r="D113" s="109"/>
      <c r="F113" s="72"/>
      <c r="G113" s="72"/>
      <c r="M113" s="101"/>
    </row>
    <row r="114" spans="4:13" x14ac:dyDescent="0.2">
      <c r="D114" s="109"/>
      <c r="F114" s="72"/>
      <c r="G114" s="72"/>
      <c r="M114" s="101"/>
    </row>
    <row r="115" spans="4:13" x14ac:dyDescent="0.2">
      <c r="F115" s="72"/>
      <c r="G115" s="72"/>
      <c r="M115" s="101"/>
    </row>
    <row r="116" spans="4:13" x14ac:dyDescent="0.2">
      <c r="F116" s="72"/>
      <c r="G116" s="72"/>
      <c r="M116" s="101"/>
    </row>
    <row r="117" spans="4:13" x14ac:dyDescent="0.2">
      <c r="F117" s="72"/>
      <c r="G117" s="72"/>
      <c r="M117" s="101"/>
    </row>
    <row r="118" spans="4:13" x14ac:dyDescent="0.2">
      <c r="F118" s="72"/>
      <c r="G118" s="72"/>
      <c r="M118" s="101"/>
    </row>
    <row r="119" spans="4:13" x14ac:dyDescent="0.2">
      <c r="F119" s="72"/>
      <c r="G119" s="72"/>
      <c r="M119" s="101"/>
    </row>
    <row r="120" spans="4:13" x14ac:dyDescent="0.2">
      <c r="F120" s="72"/>
      <c r="G120" s="72"/>
      <c r="M120" s="101"/>
    </row>
    <row r="121" spans="4:13" x14ac:dyDescent="0.2">
      <c r="F121" s="72"/>
      <c r="G121" s="72"/>
      <c r="M121" s="101"/>
    </row>
  </sheetData>
  <mergeCells count="5">
    <mergeCell ref="B98:C98"/>
    <mergeCell ref="B10:E10"/>
    <mergeCell ref="B95:C95"/>
    <mergeCell ref="B96:C96"/>
    <mergeCell ref="B97:C9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2021-08-16T19:17:56Z</dcterms:modified>
</cp:coreProperties>
</file>