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M\1 AGOSTO 2022\NOVIEMBRE\ANUARIO 21\ANUARIO_V1.1\2.01 Población\"/>
    </mc:Choice>
  </mc:AlternateContent>
  <xr:revisionPtr revIDLastSave="0" documentId="8_{6789EF6A-D640-4E5A-94E2-DEDE43288F1F}" xr6:coauthVersionLast="47" xr6:coauthVersionMax="47" xr10:uidLastSave="{00000000-0000-0000-0000-000000000000}"/>
  <bookViews>
    <workbookView xWindow="-120" yWindow="-120" windowWidth="29040" windowHeight="15840" xr2:uid="{4CF9281E-B4F3-4743-B829-25BA672D74EF}"/>
  </bookViews>
  <sheets>
    <sheet name="Potosí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<sst xmlns="http://schemas.openxmlformats.org/spreadsheetml/2006/main" count="58" uniqueCount="27">
  <si>
    <t>Cuadro N° 5</t>
  </si>
  <si>
    <t>POTOSÍ: PROYECCIONES DE POBLACIÓN POR SEXO, SEGÚN EDAD, 2012-2022</t>
  </si>
  <si>
    <t>Edad</t>
  </si>
  <si>
    <t>Total</t>
  </si>
  <si>
    <t>Hombres</t>
  </si>
  <si>
    <t>Mujeres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</si>
  <si>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</si>
  <si>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</si>
  <si>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</si>
  <si>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</si>
  <si>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</si>
  <si>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</si>
  <si>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</si>
  <si>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</si>
  <si>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</si>
  <si>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</si>
  <si>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</si>
  <si>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</si>
  <si>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</si>
  <si>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</si>
  <si>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</si>
  <si>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</si>
  <si>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o más</t>
  </si>
  <si>
    <t>Fuente: Ministerio de Educación, Ministerio de Salud y Deportes, Instituto Nacional de Estadística. Estimaciones y proyecciones de población, Revisión 2020</t>
  </si>
  <si>
    <t xml:space="preserve">              RECOMENDACIÓN: Las proyecciones de población son elaboradas con base a información sobre los componentes demográficos (fecundidad, mortalidad y migración) investigadas en los censos y encuestas de demografía y salud. </t>
  </si>
  <si>
    <t xml:space="preserve">Cada Revisión de Proyección incorpora  en el momento de su realización información más reciente sobre los componentes demográficos y/o cambios metodológicos de cálculo de proyecciones, debidamente explicitados en respectivas </t>
  </si>
  <si>
    <t>Metodologías. De esta manera se recomienda el uso de la revisión de proyección de población más reciente.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</si>
</sst>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531A42"/>
      </top>
      <bottom/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rgb="FF17223D"/>
      </right>
      <top style="thin">
        <color rgb="FF531A42"/>
      </top>
      <bottom style="thin">
        <color theme="0"/>
      </bottom>
      <diagonal/>
    </border>
    <border>
      <left style="thin">
        <color rgb="FF17223D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theme="0"/>
      </left>
      <right style="thin">
        <color rgb="FF17223D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5" fillId="4" borderId="4" xfId="0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 indent="1"/>
    </xf>
    <xf numFmtId="3" fontId="5" fillId="5" borderId="8" xfId="0" applyNumberFormat="1" applyFont="1" applyFill="1" applyBorder="1" applyAlignment="1">
      <alignment horizontal="right" vertical="center" indent="1"/>
    </xf>
    <xf numFmtId="3" fontId="7" fillId="3" borderId="0" xfId="1" applyNumberFormat="1" applyFont="1" applyFill="1" applyBorder="1"/>
    <xf numFmtId="0" fontId="8" fillId="2" borderId="8" xfId="0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indent="1"/>
    </xf>
    <xf numFmtId="3" fontId="7" fillId="6" borderId="8" xfId="1" applyNumberFormat="1" applyFont="1" applyFill="1" applyBorder="1" applyProtection="1"/>
    <xf numFmtId="0" fontId="8" fillId="2" borderId="8" xfId="0" applyFont="1" applyFill="1" applyBorder="1" applyAlignment="1">
      <alignment horizontal="left" indent="2"/>
    </xf>
    <xf numFmtId="3" fontId="8" fillId="2" borderId="8" xfId="1" applyNumberFormat="1" applyFont="1" applyFill="1" applyBorder="1" applyProtection="1"/>
    <xf numFmtId="3" fontId="9" fillId="3" borderId="0" xfId="1" applyNumberFormat="1" applyFont="1" applyFill="1" applyBorder="1" applyAlignment="1">
      <alignment horizontal="right"/>
    </xf>
    <xf numFmtId="0" fontId="7" fillId="6" borderId="9" xfId="0" applyFont="1" applyFill="1" applyBorder="1" applyAlignment="1">
      <alignment horizontal="left" indent="1"/>
    </xf>
    <xf numFmtId="3" fontId="7" fillId="6" borderId="9" xfId="1" applyNumberFormat="1" applyFont="1" applyFill="1" applyBorder="1" applyProtection="1"/>
    <xf numFmtId="0" fontId="10" fillId="3" borderId="0" xfId="0" applyFont="1" applyFill="1"/>
    <xf numFmtId="0" fontId="2" fillId="3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[1]Modelo!$AZ$236:$BT$236</c:f>
              <c:numCache>
                <c:formatCode>General</c:formatCode>
                <c:ptCount val="21"/>
                <c:pt idx="0">
                  <c:v>199315</c:v>
                </c:pt>
                <c:pt idx="1">
                  <c:v>202324</c:v>
                </c:pt>
                <c:pt idx="2">
                  <c:v>205321</c:v>
                </c:pt>
                <c:pt idx="3">
                  <c:v>208265</c:v>
                </c:pt>
                <c:pt idx="4">
                  <c:v>210471</c:v>
                </c:pt>
                <c:pt idx="5">
                  <c:v>214050</c:v>
                </c:pt>
                <c:pt idx="6">
                  <c:v>217696</c:v>
                </c:pt>
                <c:pt idx="7">
                  <c:v>220161</c:v>
                </c:pt>
                <c:pt idx="8">
                  <c:v>222185</c:v>
                </c:pt>
                <c:pt idx="9">
                  <c:v>224029</c:v>
                </c:pt>
                <c:pt idx="10">
                  <c:v>225633</c:v>
                </c:pt>
                <c:pt idx="11">
                  <c:v>226969</c:v>
                </c:pt>
                <c:pt idx="12">
                  <c:v>228093</c:v>
                </c:pt>
                <c:pt idx="13">
                  <c:v>229634</c:v>
                </c:pt>
                <c:pt idx="14">
                  <c:v>231046</c:v>
                </c:pt>
                <c:pt idx="15">
                  <c:v>232330</c:v>
                </c:pt>
                <c:pt idx="16">
                  <c:v>233365</c:v>
                </c:pt>
                <c:pt idx="17">
                  <c:v>234369</c:v>
                </c:pt>
                <c:pt idx="18">
                  <c:v>234739</c:v>
                </c:pt>
                <c:pt idx="19">
                  <c:v>235038</c:v>
                </c:pt>
                <c:pt idx="20">
                  <c:v>235034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57-484E-8089-BE5BBECE7A95}"/>
            </c:ext>
          </c:extLst>
        </c:ser>
        <c:ser>
          <c:idx val="1"/>
          <c:order val="1"/>
          <c:marker>
            <c:symbol val="none"/>
          </c:marker>
          <c:val>
            <c:numRef>
              <c:f>[1]Modelo!$AZ$237:$BT$237</c:f>
              <c:numCache>
                <c:formatCode>General</c:formatCode>
                <c:ptCount val="21"/>
                <c:pt idx="0">
                  <c:v>195827</c:v>
                </c:pt>
                <c:pt idx="1">
                  <c:v>198790</c:v>
                </c:pt>
                <c:pt idx="2">
                  <c:v>201774</c:v>
                </c:pt>
                <c:pt idx="3">
                  <c:v>204780</c:v>
                </c:pt>
                <c:pt idx="4">
                  <c:v>207733</c:v>
                </c:pt>
                <c:pt idx="5">
                  <c:v>209951</c:v>
                </c:pt>
                <c:pt idx="6">
                  <c:v>213538</c:v>
                </c:pt>
                <c:pt idx="7">
                  <c:v>217197</c:v>
                </c:pt>
                <c:pt idx="8">
                  <c:v>219679</c:v>
                </c:pt>
                <c:pt idx="9">
                  <c:v>221724</c:v>
                </c:pt>
                <c:pt idx="10">
                  <c:v>223592</c:v>
                </c:pt>
                <c:pt idx="11">
                  <c:v>225223</c:v>
                </c:pt>
                <c:pt idx="12">
                  <c:v>226585</c:v>
                </c:pt>
                <c:pt idx="13">
                  <c:v>227737</c:v>
                </c:pt>
                <c:pt idx="14">
                  <c:v>229292</c:v>
                </c:pt>
                <c:pt idx="15">
                  <c:v>230719</c:v>
                </c:pt>
                <c:pt idx="16">
                  <c:v>232016</c:v>
                </c:pt>
                <c:pt idx="17">
                  <c:v>233063</c:v>
                </c:pt>
                <c:pt idx="18">
                  <c:v>234077</c:v>
                </c:pt>
                <c:pt idx="19">
                  <c:v>234458</c:v>
                </c:pt>
                <c:pt idx="20">
                  <c:v>234767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7-484E-8089-BE5BBECE7A95}"/>
            </c:ext>
          </c:extLst>
        </c:ser>
        <c:ser>
          <c:idx val="2"/>
          <c:order val="2"/>
          <c:marker>
            <c:symbol val="none"/>
          </c:marker>
          <c:val>
            <c:numRef>
              <c:f>[1]Modelo!$AZ$238:$BT$238</c:f>
              <c:numCache>
                <c:formatCode>General</c:formatCode>
                <c:ptCount val="21"/>
                <c:pt idx="0">
                  <c:v>192345</c:v>
                </c:pt>
                <c:pt idx="1">
                  <c:v>195274</c:v>
                </c:pt>
                <c:pt idx="2">
                  <c:v>198206</c:v>
                </c:pt>
                <c:pt idx="3">
                  <c:v>201198</c:v>
                </c:pt>
                <c:pt idx="4">
                  <c:v>204213</c:v>
                </c:pt>
                <c:pt idx="5">
                  <c:v>207176</c:v>
                </c:pt>
                <c:pt idx="6">
                  <c:v>209404</c:v>
                </c:pt>
                <c:pt idx="7">
                  <c:v>213006</c:v>
                </c:pt>
                <c:pt idx="8">
                  <c:v>216681</c:v>
                </c:pt>
                <c:pt idx="9">
                  <c:v>219185</c:v>
                </c:pt>
                <c:pt idx="10">
                  <c:v>221256</c:v>
                </c:pt>
                <c:pt idx="11">
                  <c:v>223152</c:v>
                </c:pt>
                <c:pt idx="12">
                  <c:v>224810</c:v>
                </c:pt>
                <c:pt idx="13">
                  <c:v>226202</c:v>
                </c:pt>
                <c:pt idx="14">
                  <c:v>227371</c:v>
                </c:pt>
                <c:pt idx="15">
                  <c:v>228942</c:v>
                </c:pt>
                <c:pt idx="16">
                  <c:v>230384</c:v>
                </c:pt>
                <c:pt idx="17">
                  <c:v>231693</c:v>
                </c:pt>
                <c:pt idx="18">
                  <c:v>232753</c:v>
                </c:pt>
                <c:pt idx="19">
                  <c:v>233779</c:v>
                </c:pt>
                <c:pt idx="20">
                  <c:v>234171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7-484E-8089-BE5BBECE7A95}"/>
            </c:ext>
          </c:extLst>
        </c:ser>
        <c:ser>
          <c:idx val="3"/>
          <c:order val="3"/>
          <c:marker>
            <c:symbol val="none"/>
          </c:marker>
          <c:val>
            <c:numRef>
              <c:f>[1]Modelo!$AZ$239:$BT$239</c:f>
              <c:numCache>
                <c:formatCode>General</c:formatCode>
                <c:ptCount val="21"/>
                <c:pt idx="0">
                  <c:v>188849</c:v>
                </c:pt>
                <c:pt idx="1">
                  <c:v>191745</c:v>
                </c:pt>
                <c:pt idx="2">
                  <c:v>194639</c:v>
                </c:pt>
                <c:pt idx="3">
                  <c:v>197577</c:v>
                </c:pt>
                <c:pt idx="4">
                  <c:v>200578</c:v>
                </c:pt>
                <c:pt idx="5">
                  <c:v>203603</c:v>
                </c:pt>
                <c:pt idx="6">
                  <c:v>206576</c:v>
                </c:pt>
                <c:pt idx="7">
                  <c:v>208819</c:v>
                </c:pt>
                <c:pt idx="8">
                  <c:v>212437</c:v>
                </c:pt>
                <c:pt idx="9">
                  <c:v>216135</c:v>
                </c:pt>
                <c:pt idx="10">
                  <c:v>218667</c:v>
                </c:pt>
                <c:pt idx="11">
                  <c:v>220768</c:v>
                </c:pt>
                <c:pt idx="12">
                  <c:v>222693</c:v>
                </c:pt>
                <c:pt idx="13">
                  <c:v>224383</c:v>
                </c:pt>
                <c:pt idx="14">
                  <c:v>225796</c:v>
                </c:pt>
                <c:pt idx="15">
                  <c:v>226982</c:v>
                </c:pt>
                <c:pt idx="16">
                  <c:v>228569</c:v>
                </c:pt>
                <c:pt idx="17">
                  <c:v>230025</c:v>
                </c:pt>
                <c:pt idx="18">
                  <c:v>231349</c:v>
                </c:pt>
                <c:pt idx="19">
                  <c:v>232423</c:v>
                </c:pt>
                <c:pt idx="20">
                  <c:v>233460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7-484E-8089-BE5BBECE7A95}"/>
            </c:ext>
          </c:extLst>
        </c:ser>
        <c:ser>
          <c:idx val="4"/>
          <c:order val="4"/>
          <c:marker>
            <c:symbol val="none"/>
          </c:marker>
          <c:val>
            <c:numRef>
              <c:f>[1]Modelo!$AZ$240:$BT$240</c:f>
              <c:numCache>
                <c:formatCode>General</c:formatCode>
                <c:ptCount val="21"/>
                <c:pt idx="0">
                  <c:v>185270</c:v>
                </c:pt>
                <c:pt idx="1">
                  <c:v>188186</c:v>
                </c:pt>
                <c:pt idx="2">
                  <c:v>191040</c:v>
                </c:pt>
                <c:pt idx="3">
                  <c:v>193941</c:v>
                </c:pt>
                <c:pt idx="4">
                  <c:v>196887</c:v>
                </c:pt>
                <c:pt idx="5">
                  <c:v>199899</c:v>
                </c:pt>
                <c:pt idx="6">
                  <c:v>202933</c:v>
                </c:pt>
                <c:pt idx="7">
                  <c:v>205921</c:v>
                </c:pt>
                <c:pt idx="8">
                  <c:v>208183</c:v>
                </c:pt>
                <c:pt idx="9">
                  <c:v>211825</c:v>
                </c:pt>
                <c:pt idx="10">
                  <c:v>215551</c:v>
                </c:pt>
                <c:pt idx="11">
                  <c:v>218116</c:v>
                </c:pt>
                <c:pt idx="12">
                  <c:v>220250</c:v>
                </c:pt>
                <c:pt idx="13">
                  <c:v>222207</c:v>
                </c:pt>
                <c:pt idx="14">
                  <c:v>223919</c:v>
                </c:pt>
                <c:pt idx="15">
                  <c:v>225353</c:v>
                </c:pt>
                <c:pt idx="16">
                  <c:v>226556</c:v>
                </c:pt>
                <c:pt idx="17">
                  <c:v>228160</c:v>
                </c:pt>
                <c:pt idx="18">
                  <c:v>229632</c:v>
                </c:pt>
                <c:pt idx="19">
                  <c:v>230971</c:v>
                </c:pt>
                <c:pt idx="20">
                  <c:v>232060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57-484E-8089-BE5BBECE7A95}"/>
            </c:ext>
          </c:extLst>
        </c:ser>
        <c:ser>
          <c:idx val="5"/>
          <c:order val="5"/>
          <c:marker>
            <c:symbol val="none"/>
          </c:marker>
          <c:val>
            <c:numRef>
              <c:f>[1]Modelo!$AZ$241:$BT$241</c:f>
              <c:numCache>
                <c:formatCode>General</c:formatCode>
                <c:ptCount val="21"/>
                <c:pt idx="0">
                  <c:v>181592</c:v>
                </c:pt>
                <c:pt idx="1">
                  <c:v>184531</c:v>
                </c:pt>
                <c:pt idx="2">
                  <c:v>187397</c:v>
                </c:pt>
                <c:pt idx="3">
                  <c:v>190258</c:v>
                </c:pt>
                <c:pt idx="4">
                  <c:v>193166</c:v>
                </c:pt>
                <c:pt idx="5">
                  <c:v>196121</c:v>
                </c:pt>
                <c:pt idx="6">
                  <c:v>199142</c:v>
                </c:pt>
                <c:pt idx="7">
                  <c:v>202192</c:v>
                </c:pt>
                <c:pt idx="8">
                  <c:v>205199</c:v>
                </c:pt>
                <c:pt idx="9">
                  <c:v>207487</c:v>
                </c:pt>
                <c:pt idx="10">
                  <c:v>211159</c:v>
                </c:pt>
                <c:pt idx="11">
                  <c:v>214918</c:v>
                </c:pt>
                <c:pt idx="12">
                  <c:v>217517</c:v>
                </c:pt>
                <c:pt idx="13">
                  <c:v>219685</c:v>
                </c:pt>
                <c:pt idx="14">
                  <c:v>221668</c:v>
                </c:pt>
                <c:pt idx="15">
                  <c:v>223403</c:v>
                </c:pt>
                <c:pt idx="16">
                  <c:v>224858</c:v>
                </c:pt>
                <c:pt idx="17">
                  <c:v>226080</c:v>
                </c:pt>
                <c:pt idx="18">
                  <c:v>227701</c:v>
                </c:pt>
                <c:pt idx="19">
                  <c:v>229191</c:v>
                </c:pt>
                <c:pt idx="20">
                  <c:v>230546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57-484E-8089-BE5BBECE7A95}"/>
            </c:ext>
          </c:extLst>
        </c:ser>
        <c:ser>
          <c:idx val="6"/>
          <c:order val="6"/>
          <c:marker>
            <c:symbol val="none"/>
          </c:marker>
          <c:val>
            <c:numRef>
              <c:f>[1]Modelo!$AZ$242:$BT$242</c:f>
              <c:numCache>
                <c:formatCode>General</c:formatCode>
                <c:ptCount val="21"/>
                <c:pt idx="0">
                  <c:v>177784</c:v>
                </c:pt>
                <c:pt idx="1">
                  <c:v>180761</c:v>
                </c:pt>
                <c:pt idx="2">
                  <c:v>183645</c:v>
                </c:pt>
                <c:pt idx="3">
                  <c:v>186515</c:v>
                </c:pt>
                <c:pt idx="4">
                  <c:v>189383</c:v>
                </c:pt>
                <c:pt idx="5">
                  <c:v>192301</c:v>
                </c:pt>
                <c:pt idx="6">
                  <c:v>195264</c:v>
                </c:pt>
                <c:pt idx="7">
                  <c:v>198302</c:v>
                </c:pt>
                <c:pt idx="8">
                  <c:v>201371</c:v>
                </c:pt>
                <c:pt idx="9">
                  <c:v>204404</c:v>
                </c:pt>
                <c:pt idx="10">
                  <c:v>206728</c:v>
                </c:pt>
                <c:pt idx="11">
                  <c:v>210435</c:v>
                </c:pt>
                <c:pt idx="12">
                  <c:v>214229</c:v>
                </c:pt>
                <c:pt idx="13">
                  <c:v>216865</c:v>
                </c:pt>
                <c:pt idx="14">
                  <c:v>219061</c:v>
                </c:pt>
                <c:pt idx="15">
                  <c:v>221071</c:v>
                </c:pt>
                <c:pt idx="16">
                  <c:v>222828</c:v>
                </c:pt>
                <c:pt idx="17">
                  <c:v>224304</c:v>
                </c:pt>
                <c:pt idx="18">
                  <c:v>225547</c:v>
                </c:pt>
                <c:pt idx="19">
                  <c:v>227188</c:v>
                </c:pt>
                <c:pt idx="20">
                  <c:v>228695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57-484E-8089-BE5BBECE7A95}"/>
            </c:ext>
          </c:extLst>
        </c:ser>
        <c:ser>
          <c:idx val="7"/>
          <c:order val="7"/>
          <c:marker>
            <c:symbol val="none"/>
          </c:marker>
          <c:val>
            <c:numRef>
              <c:f>[1]Modelo!$AZ$243:$BT$243</c:f>
              <c:numCache>
                <c:formatCode>General</c:formatCode>
                <c:ptCount val="21"/>
                <c:pt idx="0">
                  <c:v>173848</c:v>
                </c:pt>
                <c:pt idx="1">
                  <c:v>176861</c:v>
                </c:pt>
                <c:pt idx="2">
                  <c:v>179776</c:v>
                </c:pt>
                <c:pt idx="3">
                  <c:v>182664</c:v>
                </c:pt>
                <c:pt idx="4">
                  <c:v>185543</c:v>
                </c:pt>
                <c:pt idx="5">
                  <c:v>188419</c:v>
                </c:pt>
                <c:pt idx="6">
                  <c:v>191346</c:v>
                </c:pt>
                <c:pt idx="7">
                  <c:v>194327</c:v>
                </c:pt>
                <c:pt idx="8">
                  <c:v>197386</c:v>
                </c:pt>
                <c:pt idx="9">
                  <c:v>200484</c:v>
                </c:pt>
                <c:pt idx="10">
                  <c:v>203554</c:v>
                </c:pt>
                <c:pt idx="11">
                  <c:v>205919</c:v>
                </c:pt>
                <c:pt idx="12">
                  <c:v>209663</c:v>
                </c:pt>
                <c:pt idx="13">
                  <c:v>213495</c:v>
                </c:pt>
                <c:pt idx="14">
                  <c:v>216161</c:v>
                </c:pt>
                <c:pt idx="15">
                  <c:v>218386</c:v>
                </c:pt>
                <c:pt idx="16">
                  <c:v>220421</c:v>
                </c:pt>
                <c:pt idx="17">
                  <c:v>222203</c:v>
                </c:pt>
                <c:pt idx="18">
                  <c:v>223701</c:v>
                </c:pt>
                <c:pt idx="19">
                  <c:v>224966</c:v>
                </c:pt>
                <c:pt idx="20">
                  <c:v>226627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57-484E-8089-BE5BBECE7A95}"/>
            </c:ext>
          </c:extLst>
        </c:ser>
        <c:ser>
          <c:idx val="8"/>
          <c:order val="8"/>
          <c:marker>
            <c:symbol val="none"/>
          </c:marker>
          <c:val>
            <c:numRef>
              <c:f>[1]Modelo!$AZ$244:$BT$244</c:f>
              <c:numCache>
                <c:formatCode>General</c:formatCode>
                <c:ptCount val="21"/>
                <c:pt idx="0">
                  <c:v>169799</c:v>
                </c:pt>
                <c:pt idx="1">
                  <c:v>172845</c:v>
                </c:pt>
                <c:pt idx="2">
                  <c:v>175789</c:v>
                </c:pt>
                <c:pt idx="3">
                  <c:v>178709</c:v>
                </c:pt>
                <c:pt idx="4">
                  <c:v>181604</c:v>
                </c:pt>
                <c:pt idx="5">
                  <c:v>184493</c:v>
                </c:pt>
                <c:pt idx="6">
                  <c:v>187378</c:v>
                </c:pt>
                <c:pt idx="7">
                  <c:v>190322</c:v>
                </c:pt>
                <c:pt idx="8">
                  <c:v>193325</c:v>
                </c:pt>
                <c:pt idx="9">
                  <c:v>196416</c:v>
                </c:pt>
                <c:pt idx="10">
                  <c:v>199553</c:v>
                </c:pt>
                <c:pt idx="11">
                  <c:v>202665</c:v>
                </c:pt>
                <c:pt idx="12">
                  <c:v>205074</c:v>
                </c:pt>
                <c:pt idx="13">
                  <c:v>208857</c:v>
                </c:pt>
                <c:pt idx="14">
                  <c:v>212721</c:v>
                </c:pt>
                <c:pt idx="15">
                  <c:v>215418</c:v>
                </c:pt>
                <c:pt idx="16">
                  <c:v>217671</c:v>
                </c:pt>
                <c:pt idx="17">
                  <c:v>219731</c:v>
                </c:pt>
                <c:pt idx="18">
                  <c:v>221538</c:v>
                </c:pt>
                <c:pt idx="19">
                  <c:v>223059</c:v>
                </c:pt>
                <c:pt idx="20">
                  <c:v>224347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57-484E-8089-BE5BBECE7A95}"/>
            </c:ext>
          </c:extLst>
        </c:ser>
        <c:ser>
          <c:idx val="9"/>
          <c:order val="9"/>
          <c:marker>
            <c:symbol val="none"/>
          </c:marker>
          <c:val>
            <c:numRef>
              <c:f>[1]Modelo!$AZ$245:$BT$245</c:f>
              <c:numCache>
                <c:formatCode>General</c:formatCode>
                <c:ptCount val="21"/>
                <c:pt idx="0">
                  <c:v>165630</c:v>
                </c:pt>
                <c:pt idx="1">
                  <c:v>168724</c:v>
                </c:pt>
                <c:pt idx="2">
                  <c:v>171695</c:v>
                </c:pt>
                <c:pt idx="3">
                  <c:v>174644</c:v>
                </c:pt>
                <c:pt idx="4">
                  <c:v>177570</c:v>
                </c:pt>
                <c:pt idx="5">
                  <c:v>180476</c:v>
                </c:pt>
                <c:pt idx="6">
                  <c:v>183374</c:v>
                </c:pt>
                <c:pt idx="7">
                  <c:v>186278</c:v>
                </c:pt>
                <c:pt idx="8">
                  <c:v>189246</c:v>
                </c:pt>
                <c:pt idx="9">
                  <c:v>192282</c:v>
                </c:pt>
                <c:pt idx="10">
                  <c:v>195415</c:v>
                </c:pt>
                <c:pt idx="11">
                  <c:v>198597</c:v>
                </c:pt>
                <c:pt idx="12">
                  <c:v>201753</c:v>
                </c:pt>
                <c:pt idx="13">
                  <c:v>204207</c:v>
                </c:pt>
                <c:pt idx="14">
                  <c:v>208026</c:v>
                </c:pt>
                <c:pt idx="15">
                  <c:v>211919</c:v>
                </c:pt>
                <c:pt idx="16">
                  <c:v>214645</c:v>
                </c:pt>
                <c:pt idx="17">
                  <c:v>216926</c:v>
                </c:pt>
                <c:pt idx="18">
                  <c:v>219011</c:v>
                </c:pt>
                <c:pt idx="19">
                  <c:v>220843</c:v>
                </c:pt>
                <c:pt idx="20">
                  <c:v>222388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57-484E-8089-BE5BBECE7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128960"/>
        <c:axId val="458009984"/>
      </c:lineChart>
      <c:catAx>
        <c:axId val="4971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58009984"/>
        <c:crosses val="autoZero"/>
        <c:auto val="1"/>
        <c:lblAlgn val="ctr"/>
        <c:lblOffset val="100"/>
        <c:noMultiLvlLbl val="0"/>
      </c:catAx>
      <c:valAx>
        <c:axId val="458009984"/>
        <c:scaling>
          <c:orientation val="minMax"/>
          <c:min val="1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712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177</xdr:col>
      <xdr:colOff>387803</xdr:colOff>
      <xdr:row>37</xdr:row>
      <xdr:rowOff>43542</xdr:rowOff>
    </xdr:from>
    <xdr:to>
      <xdr:col>188</xdr:col>
      <xdr:colOff>585107</xdr:colOff>
      <xdr:row>63</xdr:row>
      <xdr:rowOff>122465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4C53A5B1-109F-4161-81B7-713FCD67E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267340</xdr:colOff>
      <xdr:row>0</xdr:row>
      <xdr:rowOff>1214236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6224C7-DF17-467D-A1F4-08C48856943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934215" cy="1214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endoza/2%200%202%200/07%20proy%20rev/proy%20oct/Nov%20rev%2018-11-20/1%20BOL_estimaci&#243;n%20proyec%201950-2100_2018%2007%2012v2f%2018-12_im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lación Base"/>
      <sheetName val="Analisis dat obs y estimado"/>
      <sheetName val="Analisis dat obs y estimado (2)"/>
      <sheetName val="Análisis datos agrupados"/>
      <sheetName val="dat fec"/>
      <sheetName val="dat mort hombres"/>
      <sheetName val="dat mort mujeres"/>
      <sheetName val="Mig internacional Hombres"/>
      <sheetName val="Mig internacional Mujeres"/>
      <sheetName val="notas"/>
      <sheetName val="Modelo"/>
      <sheetName val="Pobl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BL9">
            <v>124425</v>
          </cell>
        </row>
        <row r="236">
          <cell r="AZ236">
            <v>199315</v>
          </cell>
          <cell r="BA236">
            <v>202324</v>
          </cell>
          <cell r="BB236">
            <v>205321</v>
          </cell>
          <cell r="BC236">
            <v>208265</v>
          </cell>
          <cell r="BD236">
            <v>210471</v>
          </cell>
          <cell r="BE236">
            <v>214050</v>
          </cell>
          <cell r="BF236">
            <v>217696</v>
          </cell>
          <cell r="BG236">
            <v>220161</v>
          </cell>
          <cell r="BH236">
            <v>222185</v>
          </cell>
          <cell r="BI236">
            <v>224029</v>
          </cell>
          <cell r="BJ236">
            <v>225633</v>
          </cell>
          <cell r="BK236">
            <v>226969</v>
          </cell>
          <cell r="BL236">
            <v>228093</v>
          </cell>
          <cell r="BM236">
            <v>229634</v>
          </cell>
          <cell r="BN236">
            <v>231046</v>
          </cell>
          <cell r="BO236">
            <v>232330</v>
          </cell>
          <cell r="BP236">
            <v>233365</v>
          </cell>
          <cell r="BQ236">
            <v>234369</v>
          </cell>
          <cell r="BR236">
            <v>234739</v>
          </cell>
          <cell r="BS236">
            <v>235038</v>
          </cell>
          <cell r="BT236">
            <v>235034</v>
          </cell>
        </row>
        <row r="237">
          <cell r="AZ237">
            <v>195827</v>
          </cell>
          <cell r="BA237">
            <v>198790</v>
          </cell>
          <cell r="BB237">
            <v>201774</v>
          </cell>
          <cell r="BC237">
            <v>204780</v>
          </cell>
          <cell r="BD237">
            <v>207733</v>
          </cell>
          <cell r="BE237">
            <v>209951</v>
          </cell>
          <cell r="BF237">
            <v>213538</v>
          </cell>
          <cell r="BG237">
            <v>217197</v>
          </cell>
          <cell r="BH237">
            <v>219679</v>
          </cell>
          <cell r="BI237">
            <v>221724</v>
          </cell>
          <cell r="BJ237">
            <v>223592</v>
          </cell>
          <cell r="BK237">
            <v>225223</v>
          </cell>
          <cell r="BL237">
            <v>226585</v>
          </cell>
          <cell r="BM237">
            <v>227737</v>
          </cell>
          <cell r="BN237">
            <v>229292</v>
          </cell>
          <cell r="BO237">
            <v>230719</v>
          </cell>
          <cell r="BP237">
            <v>232016</v>
          </cell>
          <cell r="BQ237">
            <v>233063</v>
          </cell>
          <cell r="BR237">
            <v>234077</v>
          </cell>
          <cell r="BS237">
            <v>234458</v>
          </cell>
          <cell r="BT237">
            <v>234767</v>
          </cell>
        </row>
        <row r="238">
          <cell r="AZ238">
            <v>192345</v>
          </cell>
          <cell r="BA238">
            <v>195274</v>
          </cell>
          <cell r="BB238">
            <v>198206</v>
          </cell>
          <cell r="BC238">
            <v>201198</v>
          </cell>
          <cell r="BD238">
            <v>204213</v>
          </cell>
          <cell r="BE238">
            <v>207176</v>
          </cell>
          <cell r="BF238">
            <v>209404</v>
          </cell>
          <cell r="BG238">
            <v>213006</v>
          </cell>
          <cell r="BH238">
            <v>216681</v>
          </cell>
          <cell r="BI238">
            <v>219185</v>
          </cell>
          <cell r="BJ238">
            <v>221256</v>
          </cell>
          <cell r="BK238">
            <v>223152</v>
          </cell>
          <cell r="BL238">
            <v>224810</v>
          </cell>
          <cell r="BM238">
            <v>226202</v>
          </cell>
          <cell r="BN238">
            <v>227371</v>
          </cell>
          <cell r="BO238">
            <v>228942</v>
          </cell>
          <cell r="BP238">
            <v>230384</v>
          </cell>
          <cell r="BQ238">
            <v>231693</v>
          </cell>
          <cell r="BR238">
            <v>232753</v>
          </cell>
          <cell r="BS238">
            <v>233779</v>
          </cell>
          <cell r="BT238">
            <v>234171</v>
          </cell>
        </row>
        <row r="239">
          <cell r="AZ239">
            <v>188849</v>
          </cell>
          <cell r="BA239">
            <v>191745</v>
          </cell>
          <cell r="BB239">
            <v>194639</v>
          </cell>
          <cell r="BC239">
            <v>197577</v>
          </cell>
          <cell r="BD239">
            <v>200578</v>
          </cell>
          <cell r="BE239">
            <v>203603</v>
          </cell>
          <cell r="BF239">
            <v>206576</v>
          </cell>
          <cell r="BG239">
            <v>208819</v>
          </cell>
          <cell r="BH239">
            <v>212437</v>
          </cell>
          <cell r="BI239">
            <v>216135</v>
          </cell>
          <cell r="BJ239">
            <v>218667</v>
          </cell>
          <cell r="BK239">
            <v>220768</v>
          </cell>
          <cell r="BL239">
            <v>222693</v>
          </cell>
          <cell r="BM239">
            <v>224383</v>
          </cell>
          <cell r="BN239">
            <v>225796</v>
          </cell>
          <cell r="BO239">
            <v>226982</v>
          </cell>
          <cell r="BP239">
            <v>228569</v>
          </cell>
          <cell r="BQ239">
            <v>230025</v>
          </cell>
          <cell r="BR239">
            <v>231349</v>
          </cell>
          <cell r="BS239">
            <v>232423</v>
          </cell>
          <cell r="BT239">
            <v>233460</v>
          </cell>
        </row>
        <row r="240">
          <cell r="AZ240">
            <v>185270</v>
          </cell>
          <cell r="BA240">
            <v>188186</v>
          </cell>
          <cell r="BB240">
            <v>191040</v>
          </cell>
          <cell r="BC240">
            <v>193941</v>
          </cell>
          <cell r="BD240">
            <v>196887</v>
          </cell>
          <cell r="BE240">
            <v>199899</v>
          </cell>
          <cell r="BF240">
            <v>202933</v>
          </cell>
          <cell r="BG240">
            <v>205921</v>
          </cell>
          <cell r="BH240">
            <v>208183</v>
          </cell>
          <cell r="BI240">
            <v>211825</v>
          </cell>
          <cell r="BJ240">
            <v>215551</v>
          </cell>
          <cell r="BK240">
            <v>218116</v>
          </cell>
          <cell r="BL240">
            <v>220250</v>
          </cell>
          <cell r="BM240">
            <v>222207</v>
          </cell>
          <cell r="BN240">
            <v>223919</v>
          </cell>
          <cell r="BO240">
            <v>225353</v>
          </cell>
          <cell r="BP240">
            <v>226556</v>
          </cell>
          <cell r="BQ240">
            <v>228160</v>
          </cell>
          <cell r="BR240">
            <v>229632</v>
          </cell>
          <cell r="BS240">
            <v>230971</v>
          </cell>
          <cell r="BT240">
            <v>232060</v>
          </cell>
        </row>
        <row r="241">
          <cell r="AZ241">
            <v>181592</v>
          </cell>
          <cell r="BA241">
            <v>184531</v>
          </cell>
          <cell r="BB241">
            <v>187397</v>
          </cell>
          <cell r="BC241">
            <v>190258</v>
          </cell>
          <cell r="BD241">
            <v>193166</v>
          </cell>
          <cell r="BE241">
            <v>196121</v>
          </cell>
          <cell r="BF241">
            <v>199142</v>
          </cell>
          <cell r="BG241">
            <v>202192</v>
          </cell>
          <cell r="BH241">
            <v>205199</v>
          </cell>
          <cell r="BI241">
            <v>207487</v>
          </cell>
          <cell r="BJ241">
            <v>211159</v>
          </cell>
          <cell r="BK241">
            <v>214918</v>
          </cell>
          <cell r="BL241">
            <v>217517</v>
          </cell>
          <cell r="BM241">
            <v>219685</v>
          </cell>
          <cell r="BN241">
            <v>221668</v>
          </cell>
          <cell r="BO241">
            <v>223403</v>
          </cell>
          <cell r="BP241">
            <v>224858</v>
          </cell>
          <cell r="BQ241">
            <v>226080</v>
          </cell>
          <cell r="BR241">
            <v>227701</v>
          </cell>
          <cell r="BS241">
            <v>229191</v>
          </cell>
          <cell r="BT241">
            <v>230546</v>
          </cell>
        </row>
        <row r="242">
          <cell r="AZ242">
            <v>177784</v>
          </cell>
          <cell r="BA242">
            <v>180761</v>
          </cell>
          <cell r="BB242">
            <v>183645</v>
          </cell>
          <cell r="BC242">
            <v>186515</v>
          </cell>
          <cell r="BD242">
            <v>189383</v>
          </cell>
          <cell r="BE242">
            <v>192301</v>
          </cell>
          <cell r="BF242">
            <v>195264</v>
          </cell>
          <cell r="BG242">
            <v>198302</v>
          </cell>
          <cell r="BH242">
            <v>201371</v>
          </cell>
          <cell r="BI242">
            <v>204404</v>
          </cell>
          <cell r="BJ242">
            <v>206728</v>
          </cell>
          <cell r="BK242">
            <v>210435</v>
          </cell>
          <cell r="BL242">
            <v>214229</v>
          </cell>
          <cell r="BM242">
            <v>216865</v>
          </cell>
          <cell r="BN242">
            <v>219061</v>
          </cell>
          <cell r="BO242">
            <v>221071</v>
          </cell>
          <cell r="BP242">
            <v>222828</v>
          </cell>
          <cell r="BQ242">
            <v>224304</v>
          </cell>
          <cell r="BR242">
            <v>225547</v>
          </cell>
          <cell r="BS242">
            <v>227188</v>
          </cell>
          <cell r="BT242">
            <v>228695</v>
          </cell>
        </row>
        <row r="243">
          <cell r="AZ243">
            <v>173848</v>
          </cell>
          <cell r="BA243">
            <v>176861</v>
          </cell>
          <cell r="BB243">
            <v>179776</v>
          </cell>
          <cell r="BC243">
            <v>182664</v>
          </cell>
          <cell r="BD243">
            <v>185543</v>
          </cell>
          <cell r="BE243">
            <v>188419</v>
          </cell>
          <cell r="BF243">
            <v>191346</v>
          </cell>
          <cell r="BG243">
            <v>194327</v>
          </cell>
          <cell r="BH243">
            <v>197386</v>
          </cell>
          <cell r="BI243">
            <v>200484</v>
          </cell>
          <cell r="BJ243">
            <v>203554</v>
          </cell>
          <cell r="BK243">
            <v>205919</v>
          </cell>
          <cell r="BL243">
            <v>209663</v>
          </cell>
          <cell r="BM243">
            <v>213495</v>
          </cell>
          <cell r="BN243">
            <v>216161</v>
          </cell>
          <cell r="BO243">
            <v>218386</v>
          </cell>
          <cell r="BP243">
            <v>220421</v>
          </cell>
          <cell r="BQ243">
            <v>222203</v>
          </cell>
          <cell r="BR243">
            <v>223701</v>
          </cell>
          <cell r="BS243">
            <v>224966</v>
          </cell>
          <cell r="BT243">
            <v>226627</v>
          </cell>
        </row>
        <row r="244">
          <cell r="AZ244">
            <v>169799</v>
          </cell>
          <cell r="BA244">
            <v>172845</v>
          </cell>
          <cell r="BB244">
            <v>175789</v>
          </cell>
          <cell r="BC244">
            <v>178709</v>
          </cell>
          <cell r="BD244">
            <v>181604</v>
          </cell>
          <cell r="BE244">
            <v>184493</v>
          </cell>
          <cell r="BF244">
            <v>187378</v>
          </cell>
          <cell r="BG244">
            <v>190322</v>
          </cell>
          <cell r="BH244">
            <v>193325</v>
          </cell>
          <cell r="BI244">
            <v>196416</v>
          </cell>
          <cell r="BJ244">
            <v>199553</v>
          </cell>
          <cell r="BK244">
            <v>202665</v>
          </cell>
          <cell r="BL244">
            <v>205074</v>
          </cell>
          <cell r="BM244">
            <v>208857</v>
          </cell>
          <cell r="BN244">
            <v>212721</v>
          </cell>
          <cell r="BO244">
            <v>215418</v>
          </cell>
          <cell r="BP244">
            <v>217671</v>
          </cell>
          <cell r="BQ244">
            <v>219731</v>
          </cell>
          <cell r="BR244">
            <v>221538</v>
          </cell>
          <cell r="BS244">
            <v>223059</v>
          </cell>
          <cell r="BT244">
            <v>224347</v>
          </cell>
        </row>
        <row r="245">
          <cell r="AZ245">
            <v>165630</v>
          </cell>
          <cell r="BA245">
            <v>168724</v>
          </cell>
          <cell r="BB245">
            <v>171695</v>
          </cell>
          <cell r="BC245">
            <v>174644</v>
          </cell>
          <cell r="BD245">
            <v>177570</v>
          </cell>
          <cell r="BE245">
            <v>180476</v>
          </cell>
          <cell r="BF245">
            <v>183374</v>
          </cell>
          <cell r="BG245">
            <v>186278</v>
          </cell>
          <cell r="BH245">
            <v>189246</v>
          </cell>
          <cell r="BI245">
            <v>192282</v>
          </cell>
          <cell r="BJ245">
            <v>195415</v>
          </cell>
          <cell r="BK245">
            <v>198597</v>
          </cell>
          <cell r="BL245">
            <v>201753</v>
          </cell>
          <cell r="BM245">
            <v>204207</v>
          </cell>
          <cell r="BN245">
            <v>208026</v>
          </cell>
          <cell r="BO245">
            <v>211919</v>
          </cell>
          <cell r="BP245">
            <v>214645</v>
          </cell>
          <cell r="BQ245">
            <v>216926</v>
          </cell>
          <cell r="BR245">
            <v>219011</v>
          </cell>
          <cell r="BS245">
            <v>220843</v>
          </cell>
          <cell r="BT245">
            <v>222388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7298F-608E-4B84-8DAF-05033DD11E37}">
  <dimension ref="B1:AJ111"/>
  <sheetViews>
    <sheetView tabSelected="1" zoomScaleNormal="100" workbookViewId="0">
      <pane xSplit="15315" ySplit="7065" topLeftCell="AG88"/>
      <selection activeCell="B1" sqref="B1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5" x14ac:dyDescent="0.25"/>
  <cols>
    <col min="1" max="1" width="2.85546875" style="8" customWidth="1"/>
    <col min="2" max="2" width="13.5703125" style="8" customWidth="1"/>
    <col min="3" max="16384" width="11.42578125" style="8"/>
  </cols>
  <sheetData>
    <row r="1" spans="2:36" s="2" customFormat="1" ht="122.25" customHeight="1" x14ac:dyDescent="0.2">
      <c r="B1" s="1" t="s">
        <v>0</v>
      </c>
    </row>
    <row r="2" spans="2:36" s="2" customFormat="1" ht="14.25" x14ac:dyDescent="0.2">
      <c r="B2" s="3" t="s">
        <v>1</v>
      </c>
    </row>
    <row r="3" spans="2:36" ht="18" customHeight="1" x14ac:dyDescent="0.25">
      <c r="B3" s="4" t="s">
        <v>2</v>
      </c>
      <c r="C3" s="5">
        <v>2012</v>
      </c>
      <c r="D3" s="5"/>
      <c r="E3" s="5"/>
      <c r="F3" s="5">
        <v>2013</v>
      </c>
      <c r="G3" s="5"/>
      <c r="H3" s="5"/>
      <c r="I3" s="5">
        <v>2014</v>
      </c>
      <c r="J3" s="5"/>
      <c r="K3" s="5"/>
      <c r="L3" s="5">
        <v>2015</v>
      </c>
      <c r="M3" s="5"/>
      <c r="N3" s="5"/>
      <c r="O3" s="5">
        <v>2016</v>
      </c>
      <c r="P3" s="5"/>
      <c r="Q3" s="5"/>
      <c r="R3" s="5">
        <v>2017</v>
      </c>
      <c r="S3" s="5"/>
      <c r="T3" s="5"/>
      <c r="U3" s="5">
        <v>2018</v>
      </c>
      <c r="V3" s="5"/>
      <c r="W3" s="5"/>
      <c r="X3" s="5">
        <v>2019</v>
      </c>
      <c r="Y3" s="5"/>
      <c r="Z3" s="5"/>
      <c r="AA3" s="5">
        <v>2020</v>
      </c>
      <c r="AB3" s="5"/>
      <c r="AC3" s="5"/>
      <c r="AD3" s="5">
        <v>2021</v>
      </c>
      <c r="AE3" s="5"/>
      <c r="AF3" s="5"/>
      <c r="AG3" s="5">
        <v>2022</v>
      </c>
      <c r="AH3" s="5"/>
      <c r="AI3" s="6"/>
      <c r="AJ3" s="7"/>
    </row>
    <row r="4" spans="2:36" ht="22.5" customHeight="1" x14ac:dyDescent="0.25">
      <c r="B4" s="9"/>
      <c r="C4" s="10" t="s">
        <v>3</v>
      </c>
      <c r="D4" s="10" t="s">
        <v>4</v>
      </c>
      <c r="E4" s="10" t="s">
        <v>5</v>
      </c>
      <c r="F4" s="10" t="s">
        <v>3</v>
      </c>
      <c r="G4" s="10" t="s">
        <v>4</v>
      </c>
      <c r="H4" s="10" t="s">
        <v>5</v>
      </c>
      <c r="I4" s="10" t="s">
        <v>3</v>
      </c>
      <c r="J4" s="10" t="s">
        <v>4</v>
      </c>
      <c r="K4" s="10" t="s">
        <v>5</v>
      </c>
      <c r="L4" s="10" t="s">
        <v>3</v>
      </c>
      <c r="M4" s="10" t="s">
        <v>4</v>
      </c>
      <c r="N4" s="10" t="s">
        <v>5</v>
      </c>
      <c r="O4" s="10" t="s">
        <v>3</v>
      </c>
      <c r="P4" s="10" t="s">
        <v>4</v>
      </c>
      <c r="Q4" s="10" t="s">
        <v>5</v>
      </c>
      <c r="R4" s="10" t="s">
        <v>3</v>
      </c>
      <c r="S4" s="10" t="s">
        <v>4</v>
      </c>
      <c r="T4" s="10" t="s">
        <v>5</v>
      </c>
      <c r="U4" s="10" t="s">
        <v>3</v>
      </c>
      <c r="V4" s="10" t="s">
        <v>4</v>
      </c>
      <c r="W4" s="10" t="s">
        <v>5</v>
      </c>
      <c r="X4" s="10" t="s">
        <v>3</v>
      </c>
      <c r="Y4" s="10" t="s">
        <v>4</v>
      </c>
      <c r="Z4" s="10" t="s">
        <v>5</v>
      </c>
      <c r="AA4" s="10" t="s">
        <v>3</v>
      </c>
      <c r="AB4" s="10" t="s">
        <v>4</v>
      </c>
      <c r="AC4" s="10" t="s">
        <v>5</v>
      </c>
      <c r="AD4" s="10" t="s">
        <v>3</v>
      </c>
      <c r="AE4" s="10" t="s">
        <v>4</v>
      </c>
      <c r="AF4" s="10" t="s">
        <v>5</v>
      </c>
      <c r="AG4" s="10" t="s">
        <v>3</v>
      </c>
      <c r="AH4" s="10" t="s">
        <v>4</v>
      </c>
      <c r="AI4" s="11" t="s">
        <v>5</v>
      </c>
      <c r="AJ4" s="7"/>
    </row>
    <row r="5" spans="2:36" ht="7.5" customHeight="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7"/>
    </row>
    <row r="6" spans="2:36" ht="13.5" customHeight="1" x14ac:dyDescent="0.25">
      <c r="B6" s="13" t="s">
        <v>3</v>
      </c>
      <c r="C6" s="14">
        <v>846017</v>
      </c>
      <c r="D6" s="14">
        <v>425036</v>
      </c>
      <c r="E6" s="14">
        <v>420981</v>
      </c>
      <c r="F6" s="14">
        <v>851668</v>
      </c>
      <c r="G6" s="14">
        <v>427804</v>
      </c>
      <c r="H6" s="14">
        <v>423864</v>
      </c>
      <c r="I6" s="14">
        <v>857562</v>
      </c>
      <c r="J6" s="14">
        <v>430679</v>
      </c>
      <c r="K6" s="14">
        <v>426883</v>
      </c>
      <c r="L6" s="14">
        <v>863776</v>
      </c>
      <c r="M6" s="14">
        <v>433690</v>
      </c>
      <c r="N6" s="14">
        <v>430086</v>
      </c>
      <c r="O6" s="14">
        <v>870285</v>
      </c>
      <c r="P6" s="14">
        <v>436821</v>
      </c>
      <c r="Q6" s="14">
        <v>433464</v>
      </c>
      <c r="R6" s="14">
        <v>877120</v>
      </c>
      <c r="S6" s="14">
        <v>440112</v>
      </c>
      <c r="T6" s="14">
        <v>437008</v>
      </c>
      <c r="U6" s="14">
        <v>884273</v>
      </c>
      <c r="V6" s="14">
        <v>443544</v>
      </c>
      <c r="W6" s="14">
        <v>440729</v>
      </c>
      <c r="X6" s="14">
        <v>891761</v>
      </c>
      <c r="Y6" s="14">
        <v>447125</v>
      </c>
      <c r="Z6" s="14">
        <v>444636</v>
      </c>
      <c r="AA6" s="14">
        <v>899575</v>
      </c>
      <c r="AB6" s="14">
        <v>450862</v>
      </c>
      <c r="AC6" s="14">
        <v>448713</v>
      </c>
      <c r="AD6" s="14">
        <v>907686</v>
      </c>
      <c r="AE6" s="14">
        <v>454727</v>
      </c>
      <c r="AF6" s="14">
        <v>452959</v>
      </c>
      <c r="AG6" s="14">
        <v>916087</v>
      </c>
      <c r="AH6" s="14">
        <v>458730</v>
      </c>
      <c r="AI6" s="14">
        <v>457357</v>
      </c>
      <c r="AJ6" s="15"/>
    </row>
    <row r="7" spans="2:36" ht="8.25" customHeight="1" x14ac:dyDescent="0.25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5"/>
    </row>
    <row r="8" spans="2:36" ht="13.5" customHeight="1" x14ac:dyDescent="0.25">
      <c r="B8" s="18" t="s">
        <v>6</v>
      </c>
      <c r="C8" s="19">
        <v>101650</v>
      </c>
      <c r="D8" s="19">
        <v>52035</v>
      </c>
      <c r="E8" s="19">
        <v>49615</v>
      </c>
      <c r="F8" s="19">
        <v>99822</v>
      </c>
      <c r="G8" s="19">
        <v>51105</v>
      </c>
      <c r="H8" s="19">
        <v>48717</v>
      </c>
      <c r="I8" s="19">
        <v>98253</v>
      </c>
      <c r="J8" s="19">
        <v>50304</v>
      </c>
      <c r="K8" s="19">
        <v>47949</v>
      </c>
      <c r="L8" s="19">
        <v>97025</v>
      </c>
      <c r="M8" s="19">
        <v>49670</v>
      </c>
      <c r="N8" s="19">
        <v>47355</v>
      </c>
      <c r="O8" s="19">
        <v>96210</v>
      </c>
      <c r="P8" s="19">
        <v>49242</v>
      </c>
      <c r="Q8" s="19">
        <v>46968</v>
      </c>
      <c r="R8" s="19">
        <v>95869</v>
      </c>
      <c r="S8" s="19">
        <v>49049</v>
      </c>
      <c r="T8" s="19">
        <v>46820</v>
      </c>
      <c r="U8" s="19">
        <v>95936</v>
      </c>
      <c r="V8" s="19">
        <v>49083</v>
      </c>
      <c r="W8" s="19">
        <v>46853</v>
      </c>
      <c r="X8" s="19">
        <v>96123</v>
      </c>
      <c r="Y8" s="19">
        <v>49178</v>
      </c>
      <c r="Z8" s="19">
        <v>46945</v>
      </c>
      <c r="AA8" s="19">
        <v>96386</v>
      </c>
      <c r="AB8" s="19">
        <v>49312</v>
      </c>
      <c r="AC8" s="19">
        <v>47074</v>
      </c>
      <c r="AD8" s="19">
        <v>96697</v>
      </c>
      <c r="AE8" s="19">
        <v>49470</v>
      </c>
      <c r="AF8" s="19">
        <v>47227</v>
      </c>
      <c r="AG8" s="19">
        <v>97023</v>
      </c>
      <c r="AH8" s="19">
        <v>49636</v>
      </c>
      <c r="AI8" s="19">
        <v>47387</v>
      </c>
      <c r="AJ8" s="15"/>
    </row>
    <row r="9" spans="2:36" ht="13.5" customHeight="1" x14ac:dyDescent="0.25">
      <c r="B9" s="20">
        <v>0</v>
      </c>
      <c r="C9" s="21">
        <v>20221</v>
      </c>
      <c r="D9" s="21">
        <v>10350</v>
      </c>
      <c r="E9" s="21">
        <v>9871</v>
      </c>
      <c r="F9" s="21">
        <v>19842</v>
      </c>
      <c r="G9" s="21">
        <v>10140</v>
      </c>
      <c r="H9" s="21">
        <v>9702</v>
      </c>
      <c r="I9" s="21">
        <v>19770</v>
      </c>
      <c r="J9" s="21">
        <v>10104</v>
      </c>
      <c r="K9" s="21">
        <v>9666</v>
      </c>
      <c r="L9" s="21">
        <v>19740</v>
      </c>
      <c r="M9" s="21">
        <v>10090</v>
      </c>
      <c r="N9" s="21">
        <v>9650</v>
      </c>
      <c r="O9" s="21">
        <v>19738</v>
      </c>
      <c r="P9" s="21">
        <v>10091</v>
      </c>
      <c r="Q9" s="21">
        <v>9647</v>
      </c>
      <c r="R9" s="21">
        <v>19766</v>
      </c>
      <c r="S9" s="21">
        <v>10105</v>
      </c>
      <c r="T9" s="21">
        <v>9661</v>
      </c>
      <c r="U9" s="21">
        <v>19811</v>
      </c>
      <c r="V9" s="21">
        <v>10129</v>
      </c>
      <c r="W9" s="21">
        <v>9682</v>
      </c>
      <c r="X9" s="21">
        <v>19862</v>
      </c>
      <c r="Y9" s="21">
        <v>10156</v>
      </c>
      <c r="Z9" s="21">
        <v>9706</v>
      </c>
      <c r="AA9" s="21">
        <v>19917</v>
      </c>
      <c r="AB9" s="21">
        <v>10186</v>
      </c>
      <c r="AC9" s="21">
        <v>9731</v>
      </c>
      <c r="AD9" s="21">
        <v>19967</v>
      </c>
      <c r="AE9" s="21">
        <v>10212</v>
      </c>
      <c r="AF9" s="21">
        <v>9755</v>
      </c>
      <c r="AG9" s="21">
        <v>20016</v>
      </c>
      <c r="AH9" s="21">
        <v>10238</v>
      </c>
      <c r="AI9" s="21">
        <v>9778</v>
      </c>
      <c r="AJ9" s="22"/>
    </row>
    <row r="10" spans="2:36" ht="13.5" customHeight="1" x14ac:dyDescent="0.25">
      <c r="B10" s="20">
        <v>1</v>
      </c>
      <c r="C10" s="21">
        <v>20210</v>
      </c>
      <c r="D10" s="21">
        <v>10343</v>
      </c>
      <c r="E10" s="21">
        <v>9867</v>
      </c>
      <c r="F10" s="21">
        <v>19770</v>
      </c>
      <c r="G10" s="21">
        <v>10124</v>
      </c>
      <c r="H10" s="21">
        <v>9646</v>
      </c>
      <c r="I10" s="21">
        <v>19413</v>
      </c>
      <c r="J10" s="21">
        <v>9925</v>
      </c>
      <c r="K10" s="21">
        <v>9488</v>
      </c>
      <c r="L10" s="21">
        <v>19358</v>
      </c>
      <c r="M10" s="21">
        <v>9897</v>
      </c>
      <c r="N10" s="21">
        <v>9461</v>
      </c>
      <c r="O10" s="21">
        <v>19343</v>
      </c>
      <c r="P10" s="21">
        <v>9890</v>
      </c>
      <c r="Q10" s="21">
        <v>9453</v>
      </c>
      <c r="R10" s="21">
        <v>19356</v>
      </c>
      <c r="S10" s="21">
        <v>9898</v>
      </c>
      <c r="T10" s="21">
        <v>9458</v>
      </c>
      <c r="U10" s="21">
        <v>19398</v>
      </c>
      <c r="V10" s="21">
        <v>9919</v>
      </c>
      <c r="W10" s="21">
        <v>9479</v>
      </c>
      <c r="X10" s="21">
        <v>19455</v>
      </c>
      <c r="Y10" s="21">
        <v>9948</v>
      </c>
      <c r="Z10" s="21">
        <v>9507</v>
      </c>
      <c r="AA10" s="21">
        <v>19517</v>
      </c>
      <c r="AB10" s="21">
        <v>9980</v>
      </c>
      <c r="AC10" s="21">
        <v>9537</v>
      </c>
      <c r="AD10" s="21">
        <v>19584</v>
      </c>
      <c r="AE10" s="21">
        <v>10015</v>
      </c>
      <c r="AF10" s="21">
        <v>9569</v>
      </c>
      <c r="AG10" s="21">
        <v>19645</v>
      </c>
      <c r="AH10" s="21">
        <v>10047</v>
      </c>
      <c r="AI10" s="21">
        <v>9598</v>
      </c>
      <c r="AJ10" s="22"/>
    </row>
    <row r="11" spans="2:36" ht="13.5" customHeight="1" x14ac:dyDescent="0.25">
      <c r="B11" s="20">
        <v>2</v>
      </c>
      <c r="C11" s="21">
        <v>20296</v>
      </c>
      <c r="D11" s="21">
        <v>10389</v>
      </c>
      <c r="E11" s="21">
        <v>9907</v>
      </c>
      <c r="F11" s="21">
        <v>19901</v>
      </c>
      <c r="G11" s="21">
        <v>10195</v>
      </c>
      <c r="H11" s="21">
        <v>9706</v>
      </c>
      <c r="I11" s="21">
        <v>19475</v>
      </c>
      <c r="J11" s="21">
        <v>9982</v>
      </c>
      <c r="K11" s="21">
        <v>9493</v>
      </c>
      <c r="L11" s="21">
        <v>19130</v>
      </c>
      <c r="M11" s="21">
        <v>9788</v>
      </c>
      <c r="N11" s="21">
        <v>9342</v>
      </c>
      <c r="O11" s="21">
        <v>19082</v>
      </c>
      <c r="P11" s="21">
        <v>9763</v>
      </c>
      <c r="Q11" s="21">
        <v>9319</v>
      </c>
      <c r="R11" s="21">
        <v>19075</v>
      </c>
      <c r="S11" s="21">
        <v>9759</v>
      </c>
      <c r="T11" s="21">
        <v>9316</v>
      </c>
      <c r="U11" s="21">
        <v>19096</v>
      </c>
      <c r="V11" s="21">
        <v>9771</v>
      </c>
      <c r="W11" s="21">
        <v>9325</v>
      </c>
      <c r="X11" s="21">
        <v>19143</v>
      </c>
      <c r="Y11" s="21">
        <v>9794</v>
      </c>
      <c r="Z11" s="21">
        <v>9349</v>
      </c>
      <c r="AA11" s="21">
        <v>19207</v>
      </c>
      <c r="AB11" s="21">
        <v>9826</v>
      </c>
      <c r="AC11" s="21">
        <v>9381</v>
      </c>
      <c r="AD11" s="21">
        <v>19275</v>
      </c>
      <c r="AE11" s="21">
        <v>9860</v>
      </c>
      <c r="AF11" s="21">
        <v>9415</v>
      </c>
      <c r="AG11" s="21">
        <v>19347</v>
      </c>
      <c r="AH11" s="21">
        <v>9897</v>
      </c>
      <c r="AI11" s="21">
        <v>9450</v>
      </c>
      <c r="AJ11" s="22"/>
    </row>
    <row r="12" spans="2:36" ht="13.5" customHeight="1" x14ac:dyDescent="0.25">
      <c r="B12" s="20">
        <v>3</v>
      </c>
      <c r="C12" s="21">
        <v>20412</v>
      </c>
      <c r="D12" s="21">
        <v>10450</v>
      </c>
      <c r="E12" s="21">
        <v>9962</v>
      </c>
      <c r="F12" s="21">
        <v>20078</v>
      </c>
      <c r="G12" s="21">
        <v>10284</v>
      </c>
      <c r="H12" s="21">
        <v>9794</v>
      </c>
      <c r="I12" s="21">
        <v>19692</v>
      </c>
      <c r="J12" s="21">
        <v>10094</v>
      </c>
      <c r="K12" s="21">
        <v>9598</v>
      </c>
      <c r="L12" s="21">
        <v>19273</v>
      </c>
      <c r="M12" s="21">
        <v>9884</v>
      </c>
      <c r="N12" s="21">
        <v>9389</v>
      </c>
      <c r="O12" s="21">
        <v>18935</v>
      </c>
      <c r="P12" s="21">
        <v>9693</v>
      </c>
      <c r="Q12" s="21">
        <v>9242</v>
      </c>
      <c r="R12" s="21">
        <v>18892</v>
      </c>
      <c r="S12" s="21">
        <v>9670</v>
      </c>
      <c r="T12" s="21">
        <v>9222</v>
      </c>
      <c r="U12" s="21">
        <v>18891</v>
      </c>
      <c r="V12" s="21">
        <v>9669</v>
      </c>
      <c r="W12" s="21">
        <v>9222</v>
      </c>
      <c r="X12" s="21">
        <v>18917</v>
      </c>
      <c r="Y12" s="21">
        <v>9683</v>
      </c>
      <c r="Z12" s="21">
        <v>9234</v>
      </c>
      <c r="AA12" s="21">
        <v>18970</v>
      </c>
      <c r="AB12" s="21">
        <v>9708</v>
      </c>
      <c r="AC12" s="21">
        <v>9262</v>
      </c>
      <c r="AD12" s="21">
        <v>19040</v>
      </c>
      <c r="AE12" s="21">
        <v>9744</v>
      </c>
      <c r="AF12" s="21">
        <v>9296</v>
      </c>
      <c r="AG12" s="21">
        <v>19110</v>
      </c>
      <c r="AH12" s="21">
        <v>9778</v>
      </c>
      <c r="AI12" s="21">
        <v>9332</v>
      </c>
      <c r="AJ12" s="22"/>
    </row>
    <row r="13" spans="2:36" ht="13.5" customHeight="1" x14ac:dyDescent="0.25">
      <c r="B13" s="20">
        <v>4</v>
      </c>
      <c r="C13" s="21">
        <v>20511</v>
      </c>
      <c r="D13" s="21">
        <v>10503</v>
      </c>
      <c r="E13" s="21">
        <v>10008</v>
      </c>
      <c r="F13" s="21">
        <v>20231</v>
      </c>
      <c r="G13" s="21">
        <v>10362</v>
      </c>
      <c r="H13" s="21">
        <v>9869</v>
      </c>
      <c r="I13" s="21">
        <v>19903</v>
      </c>
      <c r="J13" s="21">
        <v>10199</v>
      </c>
      <c r="K13" s="21">
        <v>9704</v>
      </c>
      <c r="L13" s="21">
        <v>19524</v>
      </c>
      <c r="M13" s="21">
        <v>10011</v>
      </c>
      <c r="N13" s="21">
        <v>9513</v>
      </c>
      <c r="O13" s="21">
        <v>19112</v>
      </c>
      <c r="P13" s="21">
        <v>9805</v>
      </c>
      <c r="Q13" s="21">
        <v>9307</v>
      </c>
      <c r="R13" s="21">
        <v>18780</v>
      </c>
      <c r="S13" s="21">
        <v>9617</v>
      </c>
      <c r="T13" s="21">
        <v>9163</v>
      </c>
      <c r="U13" s="21">
        <v>18740</v>
      </c>
      <c r="V13" s="21">
        <v>9595</v>
      </c>
      <c r="W13" s="21">
        <v>9145</v>
      </c>
      <c r="X13" s="21">
        <v>18746</v>
      </c>
      <c r="Y13" s="21">
        <v>9597</v>
      </c>
      <c r="Z13" s="21">
        <v>9149</v>
      </c>
      <c r="AA13" s="21">
        <v>18775</v>
      </c>
      <c r="AB13" s="21">
        <v>9612</v>
      </c>
      <c r="AC13" s="21">
        <v>9163</v>
      </c>
      <c r="AD13" s="21">
        <v>18831</v>
      </c>
      <c r="AE13" s="21">
        <v>9639</v>
      </c>
      <c r="AF13" s="21">
        <v>9192</v>
      </c>
      <c r="AG13" s="21">
        <v>18905</v>
      </c>
      <c r="AH13" s="21">
        <v>9676</v>
      </c>
      <c r="AI13" s="21">
        <v>9229</v>
      </c>
      <c r="AJ13" s="22"/>
    </row>
    <row r="14" spans="2:36" ht="13.5" customHeight="1" x14ac:dyDescent="0.25">
      <c r="B14" s="18" t="s">
        <v>7</v>
      </c>
      <c r="C14" s="19">
        <v>103293</v>
      </c>
      <c r="D14" s="19">
        <v>52922</v>
      </c>
      <c r="E14" s="19">
        <v>50371</v>
      </c>
      <c r="F14" s="19">
        <v>102463</v>
      </c>
      <c r="G14" s="19">
        <v>52476</v>
      </c>
      <c r="H14" s="19">
        <v>49987</v>
      </c>
      <c r="I14" s="19">
        <v>101485</v>
      </c>
      <c r="J14" s="19">
        <v>51963</v>
      </c>
      <c r="K14" s="19">
        <v>49522</v>
      </c>
      <c r="L14" s="19">
        <v>100332</v>
      </c>
      <c r="M14" s="19">
        <v>51371</v>
      </c>
      <c r="N14" s="19">
        <v>48961</v>
      </c>
      <c r="O14" s="19">
        <v>98982</v>
      </c>
      <c r="P14" s="19">
        <v>50686</v>
      </c>
      <c r="Q14" s="19">
        <v>48296</v>
      </c>
      <c r="R14" s="19">
        <v>97402</v>
      </c>
      <c r="S14" s="19">
        <v>49896</v>
      </c>
      <c r="T14" s="19">
        <v>47506</v>
      </c>
      <c r="U14" s="19">
        <v>95740</v>
      </c>
      <c r="V14" s="19">
        <v>49042</v>
      </c>
      <c r="W14" s="19">
        <v>46698</v>
      </c>
      <c r="X14" s="19">
        <v>94320</v>
      </c>
      <c r="Y14" s="19">
        <v>48309</v>
      </c>
      <c r="Z14" s="19">
        <v>46011</v>
      </c>
      <c r="AA14" s="19">
        <v>93228</v>
      </c>
      <c r="AB14" s="19">
        <v>47740</v>
      </c>
      <c r="AC14" s="19">
        <v>45488</v>
      </c>
      <c r="AD14" s="19">
        <v>92543</v>
      </c>
      <c r="AE14" s="19">
        <v>47373</v>
      </c>
      <c r="AF14" s="19">
        <v>45170</v>
      </c>
      <c r="AG14" s="19">
        <v>92319</v>
      </c>
      <c r="AH14" s="19">
        <v>47239</v>
      </c>
      <c r="AI14" s="19">
        <v>45080</v>
      </c>
      <c r="AJ14" s="15"/>
    </row>
    <row r="15" spans="2:36" ht="13.5" customHeight="1" x14ac:dyDescent="0.25">
      <c r="B15" s="20">
        <v>5</v>
      </c>
      <c r="C15" s="21">
        <v>20607</v>
      </c>
      <c r="D15" s="21">
        <v>10554</v>
      </c>
      <c r="E15" s="21">
        <v>10053</v>
      </c>
      <c r="F15" s="21">
        <v>20360</v>
      </c>
      <c r="G15" s="21">
        <v>10428</v>
      </c>
      <c r="H15" s="21">
        <v>9932</v>
      </c>
      <c r="I15" s="21">
        <v>20085</v>
      </c>
      <c r="J15" s="21">
        <v>10289</v>
      </c>
      <c r="K15" s="21">
        <v>9796</v>
      </c>
      <c r="L15" s="21">
        <v>19761</v>
      </c>
      <c r="M15" s="21">
        <v>10128</v>
      </c>
      <c r="N15" s="21">
        <v>9633</v>
      </c>
      <c r="O15" s="21">
        <v>19388</v>
      </c>
      <c r="P15" s="21">
        <v>9942</v>
      </c>
      <c r="Q15" s="21">
        <v>9446</v>
      </c>
      <c r="R15" s="21">
        <v>18981</v>
      </c>
      <c r="S15" s="21">
        <v>9739</v>
      </c>
      <c r="T15" s="21">
        <v>9242</v>
      </c>
      <c r="U15" s="21">
        <v>18653</v>
      </c>
      <c r="V15" s="21">
        <v>9553</v>
      </c>
      <c r="W15" s="21">
        <v>9100</v>
      </c>
      <c r="X15" s="21">
        <v>18619</v>
      </c>
      <c r="Y15" s="21">
        <v>9534</v>
      </c>
      <c r="Z15" s="21">
        <v>9085</v>
      </c>
      <c r="AA15" s="21">
        <v>18629</v>
      </c>
      <c r="AB15" s="21">
        <v>9538</v>
      </c>
      <c r="AC15" s="21">
        <v>9091</v>
      </c>
      <c r="AD15" s="21">
        <v>18663</v>
      </c>
      <c r="AE15" s="21">
        <v>9555</v>
      </c>
      <c r="AF15" s="21">
        <v>9108</v>
      </c>
      <c r="AG15" s="21">
        <v>18721</v>
      </c>
      <c r="AH15" s="21">
        <v>9583</v>
      </c>
      <c r="AI15" s="21">
        <v>9138</v>
      </c>
      <c r="AJ15" s="22"/>
    </row>
    <row r="16" spans="2:36" ht="13.5" customHeight="1" x14ac:dyDescent="0.25">
      <c r="B16" s="20">
        <v>6</v>
      </c>
      <c r="C16" s="21">
        <v>20644</v>
      </c>
      <c r="D16" s="21">
        <v>10575</v>
      </c>
      <c r="E16" s="21">
        <v>10069</v>
      </c>
      <c r="F16" s="21">
        <v>20468</v>
      </c>
      <c r="G16" s="21">
        <v>10481</v>
      </c>
      <c r="H16" s="21">
        <v>9987</v>
      </c>
      <c r="I16" s="21">
        <v>20225</v>
      </c>
      <c r="J16" s="21">
        <v>10358</v>
      </c>
      <c r="K16" s="21">
        <v>9867</v>
      </c>
      <c r="L16" s="21">
        <v>19956</v>
      </c>
      <c r="M16" s="21">
        <v>10221</v>
      </c>
      <c r="N16" s="21">
        <v>9735</v>
      </c>
      <c r="O16" s="21">
        <v>19638</v>
      </c>
      <c r="P16" s="21">
        <v>10063</v>
      </c>
      <c r="Q16" s="21">
        <v>9575</v>
      </c>
      <c r="R16" s="21">
        <v>19269</v>
      </c>
      <c r="S16" s="21">
        <v>9879</v>
      </c>
      <c r="T16" s="21">
        <v>9390</v>
      </c>
      <c r="U16" s="21">
        <v>18867</v>
      </c>
      <c r="V16" s="21">
        <v>9678</v>
      </c>
      <c r="W16" s="21">
        <v>9189</v>
      </c>
      <c r="X16" s="21">
        <v>18542</v>
      </c>
      <c r="Y16" s="21">
        <v>9494</v>
      </c>
      <c r="Z16" s="21">
        <v>9048</v>
      </c>
      <c r="AA16" s="21">
        <v>18512</v>
      </c>
      <c r="AB16" s="21">
        <v>9477</v>
      </c>
      <c r="AC16" s="21">
        <v>9035</v>
      </c>
      <c r="AD16" s="21">
        <v>18525</v>
      </c>
      <c r="AE16" s="21">
        <v>9482</v>
      </c>
      <c r="AF16" s="21">
        <v>9043</v>
      </c>
      <c r="AG16" s="21">
        <v>18563</v>
      </c>
      <c r="AH16" s="21">
        <v>9502</v>
      </c>
      <c r="AI16" s="21">
        <v>9061</v>
      </c>
      <c r="AJ16" s="22"/>
    </row>
    <row r="17" spans="2:36" ht="13.5" customHeight="1" x14ac:dyDescent="0.25">
      <c r="B17" s="20">
        <v>7</v>
      </c>
      <c r="C17" s="21">
        <v>20677</v>
      </c>
      <c r="D17" s="21">
        <v>10593</v>
      </c>
      <c r="E17" s="21">
        <v>10084</v>
      </c>
      <c r="F17" s="21">
        <v>20514</v>
      </c>
      <c r="G17" s="21">
        <v>10505</v>
      </c>
      <c r="H17" s="21">
        <v>10009</v>
      </c>
      <c r="I17" s="21">
        <v>20343</v>
      </c>
      <c r="J17" s="21">
        <v>10413</v>
      </c>
      <c r="K17" s="21">
        <v>9930</v>
      </c>
      <c r="L17" s="21">
        <v>20104</v>
      </c>
      <c r="M17" s="21">
        <v>10292</v>
      </c>
      <c r="N17" s="21">
        <v>9812</v>
      </c>
      <c r="O17" s="21">
        <v>19838</v>
      </c>
      <c r="P17" s="21">
        <v>10157</v>
      </c>
      <c r="Q17" s="21">
        <v>9681</v>
      </c>
      <c r="R17" s="21">
        <v>19527</v>
      </c>
      <c r="S17" s="21">
        <v>10002</v>
      </c>
      <c r="T17" s="21">
        <v>9525</v>
      </c>
      <c r="U17" s="21">
        <v>19161</v>
      </c>
      <c r="V17" s="21">
        <v>9820</v>
      </c>
      <c r="W17" s="21">
        <v>9341</v>
      </c>
      <c r="X17" s="21">
        <v>18762</v>
      </c>
      <c r="Y17" s="21">
        <v>9620</v>
      </c>
      <c r="Z17" s="21">
        <v>9142</v>
      </c>
      <c r="AA17" s="21">
        <v>18443</v>
      </c>
      <c r="AB17" s="21">
        <v>9440</v>
      </c>
      <c r="AC17" s="21">
        <v>9003</v>
      </c>
      <c r="AD17" s="21">
        <v>18416</v>
      </c>
      <c r="AE17" s="21">
        <v>9424</v>
      </c>
      <c r="AF17" s="21">
        <v>8992</v>
      </c>
      <c r="AG17" s="21">
        <v>18432</v>
      </c>
      <c r="AH17" s="21">
        <v>9431</v>
      </c>
      <c r="AI17" s="21">
        <v>9001</v>
      </c>
      <c r="AJ17" s="22"/>
    </row>
    <row r="18" spans="2:36" ht="13.5" customHeight="1" x14ac:dyDescent="0.25">
      <c r="B18" s="20">
        <v>8</v>
      </c>
      <c r="C18" s="21">
        <v>20686</v>
      </c>
      <c r="D18" s="21">
        <v>10600</v>
      </c>
      <c r="E18" s="21">
        <v>10086</v>
      </c>
      <c r="F18" s="21">
        <v>20552</v>
      </c>
      <c r="G18" s="21">
        <v>10525</v>
      </c>
      <c r="H18" s="21">
        <v>10027</v>
      </c>
      <c r="I18" s="21">
        <v>20393</v>
      </c>
      <c r="J18" s="21">
        <v>10439</v>
      </c>
      <c r="K18" s="21">
        <v>9954</v>
      </c>
      <c r="L18" s="21">
        <v>20228</v>
      </c>
      <c r="M18" s="21">
        <v>10350</v>
      </c>
      <c r="N18" s="21">
        <v>9878</v>
      </c>
      <c r="O18" s="21">
        <v>19994</v>
      </c>
      <c r="P18" s="21">
        <v>10231</v>
      </c>
      <c r="Q18" s="21">
        <v>9763</v>
      </c>
      <c r="R18" s="21">
        <v>19731</v>
      </c>
      <c r="S18" s="21">
        <v>10099</v>
      </c>
      <c r="T18" s="21">
        <v>9632</v>
      </c>
      <c r="U18" s="21">
        <v>19424</v>
      </c>
      <c r="V18" s="21">
        <v>9945</v>
      </c>
      <c r="W18" s="21">
        <v>9479</v>
      </c>
      <c r="X18" s="21">
        <v>19064</v>
      </c>
      <c r="Y18" s="21">
        <v>9766</v>
      </c>
      <c r="Z18" s="21">
        <v>9298</v>
      </c>
      <c r="AA18" s="21">
        <v>18669</v>
      </c>
      <c r="AB18" s="21">
        <v>9568</v>
      </c>
      <c r="AC18" s="21">
        <v>9101</v>
      </c>
      <c r="AD18" s="21">
        <v>18353</v>
      </c>
      <c r="AE18" s="21">
        <v>9390</v>
      </c>
      <c r="AF18" s="21">
        <v>8963</v>
      </c>
      <c r="AG18" s="21">
        <v>18330</v>
      </c>
      <c r="AH18" s="21">
        <v>9377</v>
      </c>
      <c r="AI18" s="21">
        <v>8953</v>
      </c>
      <c r="AJ18" s="22"/>
    </row>
    <row r="19" spans="2:36" ht="13.5" customHeight="1" x14ac:dyDescent="0.25">
      <c r="B19" s="20">
        <v>9</v>
      </c>
      <c r="C19" s="21">
        <v>20679</v>
      </c>
      <c r="D19" s="21">
        <v>10600</v>
      </c>
      <c r="E19" s="21">
        <v>10079</v>
      </c>
      <c r="F19" s="21">
        <v>20569</v>
      </c>
      <c r="G19" s="21">
        <v>10537</v>
      </c>
      <c r="H19" s="21">
        <v>10032</v>
      </c>
      <c r="I19" s="21">
        <v>20439</v>
      </c>
      <c r="J19" s="21">
        <v>10464</v>
      </c>
      <c r="K19" s="21">
        <v>9975</v>
      </c>
      <c r="L19" s="21">
        <v>20283</v>
      </c>
      <c r="M19" s="21">
        <v>10380</v>
      </c>
      <c r="N19" s="21">
        <v>9903</v>
      </c>
      <c r="O19" s="21">
        <v>20124</v>
      </c>
      <c r="P19" s="21">
        <v>10293</v>
      </c>
      <c r="Q19" s="21">
        <v>9831</v>
      </c>
      <c r="R19" s="21">
        <v>19894</v>
      </c>
      <c r="S19" s="21">
        <v>10177</v>
      </c>
      <c r="T19" s="21">
        <v>9717</v>
      </c>
      <c r="U19" s="21">
        <v>19635</v>
      </c>
      <c r="V19" s="21">
        <v>10046</v>
      </c>
      <c r="W19" s="21">
        <v>9589</v>
      </c>
      <c r="X19" s="21">
        <v>19333</v>
      </c>
      <c r="Y19" s="21">
        <v>9895</v>
      </c>
      <c r="Z19" s="21">
        <v>9438</v>
      </c>
      <c r="AA19" s="21">
        <v>18975</v>
      </c>
      <c r="AB19" s="21">
        <v>9717</v>
      </c>
      <c r="AC19" s="21">
        <v>9258</v>
      </c>
      <c r="AD19" s="21">
        <v>18586</v>
      </c>
      <c r="AE19" s="21">
        <v>9522</v>
      </c>
      <c r="AF19" s="21">
        <v>9064</v>
      </c>
      <c r="AG19" s="21">
        <v>18273</v>
      </c>
      <c r="AH19" s="21">
        <v>9346</v>
      </c>
      <c r="AI19" s="21">
        <v>8927</v>
      </c>
      <c r="AJ19" s="22"/>
    </row>
    <row r="20" spans="2:36" ht="13.5" customHeight="1" x14ac:dyDescent="0.25">
      <c r="B20" s="18" t="s">
        <v>8</v>
      </c>
      <c r="C20" s="19">
        <v>101770</v>
      </c>
      <c r="D20" s="19">
        <v>52324</v>
      </c>
      <c r="E20" s="19">
        <v>49446</v>
      </c>
      <c r="F20" s="19">
        <v>102163</v>
      </c>
      <c r="G20" s="19">
        <v>52490</v>
      </c>
      <c r="H20" s="19">
        <v>49673</v>
      </c>
      <c r="I20" s="19">
        <v>102030</v>
      </c>
      <c r="J20" s="19">
        <v>52378</v>
      </c>
      <c r="K20" s="19">
        <v>49652</v>
      </c>
      <c r="L20" s="19">
        <v>101537</v>
      </c>
      <c r="M20" s="19">
        <v>52079</v>
      </c>
      <c r="N20" s="19">
        <v>49458</v>
      </c>
      <c r="O20" s="19">
        <v>100905</v>
      </c>
      <c r="P20" s="19">
        <v>51715</v>
      </c>
      <c r="Q20" s="19">
        <v>49190</v>
      </c>
      <c r="R20" s="19">
        <v>100330</v>
      </c>
      <c r="S20" s="19">
        <v>51390</v>
      </c>
      <c r="T20" s="19">
        <v>48940</v>
      </c>
      <c r="U20" s="19">
        <v>99617</v>
      </c>
      <c r="V20" s="19">
        <v>51002</v>
      </c>
      <c r="W20" s="19">
        <v>48615</v>
      </c>
      <c r="X20" s="19">
        <v>98755</v>
      </c>
      <c r="Y20" s="19">
        <v>50542</v>
      </c>
      <c r="Z20" s="19">
        <v>48213</v>
      </c>
      <c r="AA20" s="19">
        <v>97725</v>
      </c>
      <c r="AB20" s="19">
        <v>50012</v>
      </c>
      <c r="AC20" s="19">
        <v>47713</v>
      </c>
      <c r="AD20" s="19">
        <v>96486</v>
      </c>
      <c r="AE20" s="19">
        <v>49381</v>
      </c>
      <c r="AF20" s="19">
        <v>47105</v>
      </c>
      <c r="AG20" s="19">
        <v>95015</v>
      </c>
      <c r="AH20" s="19">
        <v>48641</v>
      </c>
      <c r="AI20" s="19">
        <v>46374</v>
      </c>
      <c r="AJ20" s="15"/>
    </row>
    <row r="21" spans="2:36" ht="13.5" customHeight="1" x14ac:dyDescent="0.25">
      <c r="B21" s="20">
        <v>10</v>
      </c>
      <c r="C21" s="21">
        <v>20656</v>
      </c>
      <c r="D21" s="21">
        <v>10592</v>
      </c>
      <c r="E21" s="21">
        <v>10064</v>
      </c>
      <c r="F21" s="21">
        <v>20562</v>
      </c>
      <c r="G21" s="21">
        <v>10539</v>
      </c>
      <c r="H21" s="21">
        <v>10023</v>
      </c>
      <c r="I21" s="21">
        <v>20456</v>
      </c>
      <c r="J21" s="21">
        <v>10479</v>
      </c>
      <c r="K21" s="21">
        <v>9977</v>
      </c>
      <c r="L21" s="21">
        <v>20331</v>
      </c>
      <c r="M21" s="21">
        <v>10408</v>
      </c>
      <c r="N21" s="21">
        <v>9923</v>
      </c>
      <c r="O21" s="21">
        <v>20179</v>
      </c>
      <c r="P21" s="21">
        <v>10325</v>
      </c>
      <c r="Q21" s="21">
        <v>9854</v>
      </c>
      <c r="R21" s="21">
        <v>20024</v>
      </c>
      <c r="S21" s="21">
        <v>10241</v>
      </c>
      <c r="T21" s="21">
        <v>9783</v>
      </c>
      <c r="U21" s="21">
        <v>19799</v>
      </c>
      <c r="V21" s="21">
        <v>10127</v>
      </c>
      <c r="W21" s="21">
        <v>9672</v>
      </c>
      <c r="X21" s="21">
        <v>19545</v>
      </c>
      <c r="Y21" s="21">
        <v>9999</v>
      </c>
      <c r="Z21" s="21">
        <v>9546</v>
      </c>
      <c r="AA21" s="21">
        <v>19246</v>
      </c>
      <c r="AB21" s="21">
        <v>9849</v>
      </c>
      <c r="AC21" s="21">
        <v>9397</v>
      </c>
      <c r="AD21" s="21">
        <v>18891</v>
      </c>
      <c r="AE21" s="21">
        <v>9672</v>
      </c>
      <c r="AF21" s="21">
        <v>9219</v>
      </c>
      <c r="AG21" s="21">
        <v>18507</v>
      </c>
      <c r="AH21" s="21">
        <v>9480</v>
      </c>
      <c r="AI21" s="21">
        <v>9027</v>
      </c>
      <c r="AJ21" s="22"/>
    </row>
    <row r="22" spans="2:36" ht="13.5" customHeight="1" x14ac:dyDescent="0.25">
      <c r="B22" s="20">
        <v>11</v>
      </c>
      <c r="C22" s="21">
        <v>20741</v>
      </c>
      <c r="D22" s="21">
        <v>10652</v>
      </c>
      <c r="E22" s="21">
        <v>10089</v>
      </c>
      <c r="F22" s="21">
        <v>20534</v>
      </c>
      <c r="G22" s="21">
        <v>10531</v>
      </c>
      <c r="H22" s="21">
        <v>10003</v>
      </c>
      <c r="I22" s="21">
        <v>20445</v>
      </c>
      <c r="J22" s="21">
        <v>10480</v>
      </c>
      <c r="K22" s="21">
        <v>9965</v>
      </c>
      <c r="L22" s="21">
        <v>20345</v>
      </c>
      <c r="M22" s="21">
        <v>10423</v>
      </c>
      <c r="N22" s="21">
        <v>9922</v>
      </c>
      <c r="O22" s="21">
        <v>20224</v>
      </c>
      <c r="P22" s="21">
        <v>10353</v>
      </c>
      <c r="Q22" s="21">
        <v>9871</v>
      </c>
      <c r="R22" s="21">
        <v>20077</v>
      </c>
      <c r="S22" s="21">
        <v>10273</v>
      </c>
      <c r="T22" s="21">
        <v>9804</v>
      </c>
      <c r="U22" s="21">
        <v>19926</v>
      </c>
      <c r="V22" s="21">
        <v>10191</v>
      </c>
      <c r="W22" s="21">
        <v>9735</v>
      </c>
      <c r="X22" s="21">
        <v>19706</v>
      </c>
      <c r="Y22" s="21">
        <v>10079</v>
      </c>
      <c r="Z22" s="21">
        <v>9627</v>
      </c>
      <c r="AA22" s="21">
        <v>19456</v>
      </c>
      <c r="AB22" s="21">
        <v>9953</v>
      </c>
      <c r="AC22" s="21">
        <v>9503</v>
      </c>
      <c r="AD22" s="21">
        <v>19161</v>
      </c>
      <c r="AE22" s="21">
        <v>9805</v>
      </c>
      <c r="AF22" s="21">
        <v>9356</v>
      </c>
      <c r="AG22" s="21">
        <v>18810</v>
      </c>
      <c r="AH22" s="21">
        <v>9630</v>
      </c>
      <c r="AI22" s="21">
        <v>9180</v>
      </c>
      <c r="AJ22" s="22"/>
    </row>
    <row r="23" spans="2:36" ht="13.5" customHeight="1" x14ac:dyDescent="0.25">
      <c r="B23" s="20">
        <v>12</v>
      </c>
      <c r="C23" s="21">
        <v>20612</v>
      </c>
      <c r="D23" s="21">
        <v>10600</v>
      </c>
      <c r="E23" s="21">
        <v>10012</v>
      </c>
      <c r="F23" s="21">
        <v>20605</v>
      </c>
      <c r="G23" s="21">
        <v>10585</v>
      </c>
      <c r="H23" s="21">
        <v>10020</v>
      </c>
      <c r="I23" s="21">
        <v>20404</v>
      </c>
      <c r="J23" s="21">
        <v>10467</v>
      </c>
      <c r="K23" s="21">
        <v>9937</v>
      </c>
      <c r="L23" s="21">
        <v>20321</v>
      </c>
      <c r="M23" s="21">
        <v>10419</v>
      </c>
      <c r="N23" s="21">
        <v>9902</v>
      </c>
      <c r="O23" s="21">
        <v>20227</v>
      </c>
      <c r="P23" s="21">
        <v>10365</v>
      </c>
      <c r="Q23" s="21">
        <v>9862</v>
      </c>
      <c r="R23" s="21">
        <v>20110</v>
      </c>
      <c r="S23" s="21">
        <v>10296</v>
      </c>
      <c r="T23" s="21">
        <v>9814</v>
      </c>
      <c r="U23" s="21">
        <v>19967</v>
      </c>
      <c r="V23" s="21">
        <v>10218</v>
      </c>
      <c r="W23" s="21">
        <v>9749</v>
      </c>
      <c r="X23" s="21">
        <v>19823</v>
      </c>
      <c r="Y23" s="21">
        <v>10140</v>
      </c>
      <c r="Z23" s="21">
        <v>9683</v>
      </c>
      <c r="AA23" s="21">
        <v>19607</v>
      </c>
      <c r="AB23" s="21">
        <v>10030</v>
      </c>
      <c r="AC23" s="21">
        <v>9577</v>
      </c>
      <c r="AD23" s="21">
        <v>19361</v>
      </c>
      <c r="AE23" s="21">
        <v>9905</v>
      </c>
      <c r="AF23" s="21">
        <v>9456</v>
      </c>
      <c r="AG23" s="21">
        <v>19072</v>
      </c>
      <c r="AH23" s="21">
        <v>9760</v>
      </c>
      <c r="AI23" s="21">
        <v>9312</v>
      </c>
      <c r="AJ23" s="22"/>
    </row>
    <row r="24" spans="2:36" ht="13.5" customHeight="1" x14ac:dyDescent="0.25">
      <c r="B24" s="20">
        <v>13</v>
      </c>
      <c r="C24" s="21">
        <v>20200</v>
      </c>
      <c r="D24" s="21">
        <v>10400</v>
      </c>
      <c r="E24" s="21">
        <v>9800</v>
      </c>
      <c r="F24" s="21">
        <v>20454</v>
      </c>
      <c r="G24" s="21">
        <v>10524</v>
      </c>
      <c r="H24" s="21">
        <v>9930</v>
      </c>
      <c r="I24" s="21">
        <v>20455</v>
      </c>
      <c r="J24" s="21">
        <v>10513</v>
      </c>
      <c r="K24" s="21">
        <v>9942</v>
      </c>
      <c r="L24" s="21">
        <v>20260</v>
      </c>
      <c r="M24" s="21">
        <v>10398</v>
      </c>
      <c r="N24" s="21">
        <v>9862</v>
      </c>
      <c r="O24" s="21">
        <v>20184</v>
      </c>
      <c r="P24" s="21">
        <v>10353</v>
      </c>
      <c r="Q24" s="21">
        <v>9831</v>
      </c>
      <c r="R24" s="21">
        <v>20096</v>
      </c>
      <c r="S24" s="21">
        <v>10302</v>
      </c>
      <c r="T24" s="21">
        <v>9794</v>
      </c>
      <c r="U24" s="21">
        <v>19983</v>
      </c>
      <c r="V24" s="21">
        <v>10235</v>
      </c>
      <c r="W24" s="21">
        <v>9748</v>
      </c>
      <c r="X24" s="21">
        <v>19846</v>
      </c>
      <c r="Y24" s="21">
        <v>10159</v>
      </c>
      <c r="Z24" s="21">
        <v>9687</v>
      </c>
      <c r="AA24" s="21">
        <v>19709</v>
      </c>
      <c r="AB24" s="21">
        <v>10085</v>
      </c>
      <c r="AC24" s="21">
        <v>9624</v>
      </c>
      <c r="AD24" s="21">
        <v>19498</v>
      </c>
      <c r="AE24" s="21">
        <v>9977</v>
      </c>
      <c r="AF24" s="21">
        <v>9521</v>
      </c>
      <c r="AG24" s="21">
        <v>19256</v>
      </c>
      <c r="AH24" s="21">
        <v>9854</v>
      </c>
      <c r="AI24" s="21">
        <v>9402</v>
      </c>
      <c r="AJ24" s="22"/>
    </row>
    <row r="25" spans="2:36" ht="13.5" customHeight="1" x14ac:dyDescent="0.25">
      <c r="B25" s="20">
        <v>14</v>
      </c>
      <c r="C25" s="21">
        <v>19561</v>
      </c>
      <c r="D25" s="21">
        <v>10080</v>
      </c>
      <c r="E25" s="21">
        <v>9481</v>
      </c>
      <c r="F25" s="21">
        <v>20008</v>
      </c>
      <c r="G25" s="21">
        <v>10311</v>
      </c>
      <c r="H25" s="21">
        <v>9697</v>
      </c>
      <c r="I25" s="21">
        <v>20270</v>
      </c>
      <c r="J25" s="21">
        <v>10439</v>
      </c>
      <c r="K25" s="21">
        <v>9831</v>
      </c>
      <c r="L25" s="21">
        <v>20280</v>
      </c>
      <c r="M25" s="21">
        <v>10431</v>
      </c>
      <c r="N25" s="21">
        <v>9849</v>
      </c>
      <c r="O25" s="21">
        <v>20091</v>
      </c>
      <c r="P25" s="21">
        <v>10319</v>
      </c>
      <c r="Q25" s="21">
        <v>9772</v>
      </c>
      <c r="R25" s="21">
        <v>20023</v>
      </c>
      <c r="S25" s="21">
        <v>10278</v>
      </c>
      <c r="T25" s="21">
        <v>9745</v>
      </c>
      <c r="U25" s="21">
        <v>19942</v>
      </c>
      <c r="V25" s="21">
        <v>10231</v>
      </c>
      <c r="W25" s="21">
        <v>9711</v>
      </c>
      <c r="X25" s="21">
        <v>19835</v>
      </c>
      <c r="Y25" s="21">
        <v>10165</v>
      </c>
      <c r="Z25" s="21">
        <v>9670</v>
      </c>
      <c r="AA25" s="21">
        <v>19707</v>
      </c>
      <c r="AB25" s="21">
        <v>10095</v>
      </c>
      <c r="AC25" s="21">
        <v>9612</v>
      </c>
      <c r="AD25" s="21">
        <v>19575</v>
      </c>
      <c r="AE25" s="21">
        <v>10022</v>
      </c>
      <c r="AF25" s="21">
        <v>9553</v>
      </c>
      <c r="AG25" s="21">
        <v>19370</v>
      </c>
      <c r="AH25" s="21">
        <v>9917</v>
      </c>
      <c r="AI25" s="21">
        <v>9453</v>
      </c>
      <c r="AJ25" s="22"/>
    </row>
    <row r="26" spans="2:36" ht="13.5" customHeight="1" x14ac:dyDescent="0.25">
      <c r="B26" s="18" t="s">
        <v>9</v>
      </c>
      <c r="C26" s="19">
        <v>85842</v>
      </c>
      <c r="D26" s="19">
        <v>44312</v>
      </c>
      <c r="E26" s="19">
        <v>41530</v>
      </c>
      <c r="F26" s="19">
        <v>88178</v>
      </c>
      <c r="G26" s="19">
        <v>45539</v>
      </c>
      <c r="H26" s="19">
        <v>42639</v>
      </c>
      <c r="I26" s="19">
        <v>90643</v>
      </c>
      <c r="J26" s="19">
        <v>46829</v>
      </c>
      <c r="K26" s="19">
        <v>43814</v>
      </c>
      <c r="L26" s="19">
        <v>92912</v>
      </c>
      <c r="M26" s="19">
        <v>48003</v>
      </c>
      <c r="N26" s="19">
        <v>44909</v>
      </c>
      <c r="O26" s="19">
        <v>94689</v>
      </c>
      <c r="P26" s="19">
        <v>48899</v>
      </c>
      <c r="Q26" s="19">
        <v>45790</v>
      </c>
      <c r="R26" s="19">
        <v>95852</v>
      </c>
      <c r="S26" s="19">
        <v>49460</v>
      </c>
      <c r="T26" s="19">
        <v>46392</v>
      </c>
      <c r="U26" s="19">
        <v>96484</v>
      </c>
      <c r="V26" s="19">
        <v>49736</v>
      </c>
      <c r="W26" s="19">
        <v>46748</v>
      </c>
      <c r="X26" s="19">
        <v>96587</v>
      </c>
      <c r="Y26" s="19">
        <v>49736</v>
      </c>
      <c r="Z26" s="19">
        <v>46851</v>
      </c>
      <c r="AA26" s="19">
        <v>96317</v>
      </c>
      <c r="AB26" s="19">
        <v>49537</v>
      </c>
      <c r="AC26" s="19">
        <v>46780</v>
      </c>
      <c r="AD26" s="19">
        <v>95903</v>
      </c>
      <c r="AE26" s="19">
        <v>49279</v>
      </c>
      <c r="AF26" s="19">
        <v>46624</v>
      </c>
      <c r="AG26" s="19">
        <v>95538</v>
      </c>
      <c r="AH26" s="19">
        <v>49052</v>
      </c>
      <c r="AI26" s="19">
        <v>46486</v>
      </c>
      <c r="AJ26" s="15"/>
    </row>
    <row r="27" spans="2:36" ht="13.5" customHeight="1" x14ac:dyDescent="0.25">
      <c r="B27" s="20">
        <v>15</v>
      </c>
      <c r="C27" s="21">
        <v>18854</v>
      </c>
      <c r="D27" s="21">
        <v>9725</v>
      </c>
      <c r="E27" s="21">
        <v>9129</v>
      </c>
      <c r="F27" s="21">
        <v>19324</v>
      </c>
      <c r="G27" s="21">
        <v>9972</v>
      </c>
      <c r="H27" s="21">
        <v>9352</v>
      </c>
      <c r="I27" s="21">
        <v>19781</v>
      </c>
      <c r="J27" s="21">
        <v>10207</v>
      </c>
      <c r="K27" s="21">
        <v>9574</v>
      </c>
      <c r="L27" s="21">
        <v>20052</v>
      </c>
      <c r="M27" s="21">
        <v>10339</v>
      </c>
      <c r="N27" s="21">
        <v>9713</v>
      </c>
      <c r="O27" s="21">
        <v>20071</v>
      </c>
      <c r="P27" s="21">
        <v>10334</v>
      </c>
      <c r="Q27" s="21">
        <v>9737</v>
      </c>
      <c r="R27" s="21">
        <v>19891</v>
      </c>
      <c r="S27" s="21">
        <v>10227</v>
      </c>
      <c r="T27" s="21">
        <v>9664</v>
      </c>
      <c r="U27" s="21">
        <v>19833</v>
      </c>
      <c r="V27" s="21">
        <v>10191</v>
      </c>
      <c r="W27" s="21">
        <v>9642</v>
      </c>
      <c r="X27" s="21">
        <v>19760</v>
      </c>
      <c r="Y27" s="21">
        <v>10147</v>
      </c>
      <c r="Z27" s="21">
        <v>9613</v>
      </c>
      <c r="AA27" s="21">
        <v>19660</v>
      </c>
      <c r="AB27" s="21">
        <v>10084</v>
      </c>
      <c r="AC27" s="21">
        <v>9576</v>
      </c>
      <c r="AD27" s="21">
        <v>19540</v>
      </c>
      <c r="AE27" s="21">
        <v>10018</v>
      </c>
      <c r="AF27" s="21">
        <v>9522</v>
      </c>
      <c r="AG27" s="21">
        <v>19414</v>
      </c>
      <c r="AH27" s="21">
        <v>9947</v>
      </c>
      <c r="AI27" s="21">
        <v>9467</v>
      </c>
      <c r="AJ27" s="22"/>
    </row>
    <row r="28" spans="2:36" ht="13.5" customHeight="1" x14ac:dyDescent="0.25">
      <c r="B28" s="20">
        <v>16</v>
      </c>
      <c r="C28" s="21">
        <v>18110</v>
      </c>
      <c r="D28" s="21">
        <v>9351</v>
      </c>
      <c r="E28" s="21">
        <v>8759</v>
      </c>
      <c r="F28" s="21">
        <v>18555</v>
      </c>
      <c r="G28" s="21">
        <v>9585</v>
      </c>
      <c r="H28" s="21">
        <v>8970</v>
      </c>
      <c r="I28" s="21">
        <v>19035</v>
      </c>
      <c r="J28" s="21">
        <v>9837</v>
      </c>
      <c r="K28" s="21">
        <v>9198</v>
      </c>
      <c r="L28" s="21">
        <v>19504</v>
      </c>
      <c r="M28" s="21">
        <v>10077</v>
      </c>
      <c r="N28" s="21">
        <v>9427</v>
      </c>
      <c r="O28" s="21">
        <v>19785</v>
      </c>
      <c r="P28" s="21">
        <v>10214</v>
      </c>
      <c r="Q28" s="21">
        <v>9571</v>
      </c>
      <c r="R28" s="21">
        <v>19816</v>
      </c>
      <c r="S28" s="21">
        <v>10214</v>
      </c>
      <c r="T28" s="21">
        <v>9602</v>
      </c>
      <c r="U28" s="21">
        <v>19647</v>
      </c>
      <c r="V28" s="21">
        <v>10112</v>
      </c>
      <c r="W28" s="21">
        <v>9535</v>
      </c>
      <c r="X28" s="21">
        <v>19597</v>
      </c>
      <c r="Y28" s="21">
        <v>10080</v>
      </c>
      <c r="Z28" s="21">
        <v>9517</v>
      </c>
      <c r="AA28" s="21">
        <v>19535</v>
      </c>
      <c r="AB28" s="21">
        <v>10040</v>
      </c>
      <c r="AC28" s="21">
        <v>9495</v>
      </c>
      <c r="AD28" s="21">
        <v>19444</v>
      </c>
      <c r="AE28" s="21">
        <v>9982</v>
      </c>
      <c r="AF28" s="21">
        <v>9462</v>
      </c>
      <c r="AG28" s="21">
        <v>19333</v>
      </c>
      <c r="AH28" s="21">
        <v>9920</v>
      </c>
      <c r="AI28" s="21">
        <v>9413</v>
      </c>
      <c r="AJ28" s="22"/>
    </row>
    <row r="29" spans="2:36" ht="13.5" customHeight="1" x14ac:dyDescent="0.25">
      <c r="B29" s="20">
        <v>17</v>
      </c>
      <c r="C29" s="21">
        <v>17210</v>
      </c>
      <c r="D29" s="21">
        <v>8889</v>
      </c>
      <c r="E29" s="21">
        <v>8321</v>
      </c>
      <c r="F29" s="21">
        <v>17738</v>
      </c>
      <c r="G29" s="21">
        <v>9169</v>
      </c>
      <c r="H29" s="21">
        <v>8569</v>
      </c>
      <c r="I29" s="21">
        <v>18197</v>
      </c>
      <c r="J29" s="21">
        <v>9410</v>
      </c>
      <c r="K29" s="21">
        <v>8787</v>
      </c>
      <c r="L29" s="21">
        <v>18691</v>
      </c>
      <c r="M29" s="21">
        <v>9668</v>
      </c>
      <c r="N29" s="21">
        <v>9023</v>
      </c>
      <c r="O29" s="21">
        <v>19171</v>
      </c>
      <c r="P29" s="21">
        <v>9913</v>
      </c>
      <c r="Q29" s="21">
        <v>9258</v>
      </c>
      <c r="R29" s="21">
        <v>19466</v>
      </c>
      <c r="S29" s="21">
        <v>10057</v>
      </c>
      <c r="T29" s="21">
        <v>9409</v>
      </c>
      <c r="U29" s="21">
        <v>19510</v>
      </c>
      <c r="V29" s="21">
        <v>10063</v>
      </c>
      <c r="W29" s="21">
        <v>9447</v>
      </c>
      <c r="X29" s="21">
        <v>19353</v>
      </c>
      <c r="Y29" s="21">
        <v>9967</v>
      </c>
      <c r="Z29" s="21">
        <v>9386</v>
      </c>
      <c r="AA29" s="21">
        <v>19315</v>
      </c>
      <c r="AB29" s="21">
        <v>9940</v>
      </c>
      <c r="AC29" s="21">
        <v>9375</v>
      </c>
      <c r="AD29" s="21">
        <v>19264</v>
      </c>
      <c r="AE29" s="21">
        <v>9906</v>
      </c>
      <c r="AF29" s="21">
        <v>9358</v>
      </c>
      <c r="AG29" s="21">
        <v>19184</v>
      </c>
      <c r="AH29" s="21">
        <v>9853</v>
      </c>
      <c r="AI29" s="21">
        <v>9331</v>
      </c>
      <c r="AJ29" s="22"/>
    </row>
    <row r="30" spans="2:36" ht="13.5" customHeight="1" x14ac:dyDescent="0.25">
      <c r="B30" s="20">
        <v>18</v>
      </c>
      <c r="C30" s="21">
        <v>16262</v>
      </c>
      <c r="D30" s="21">
        <v>8398</v>
      </c>
      <c r="E30" s="21">
        <v>7864</v>
      </c>
      <c r="F30" s="21">
        <v>16770</v>
      </c>
      <c r="G30" s="21">
        <v>8664</v>
      </c>
      <c r="H30" s="21">
        <v>8106</v>
      </c>
      <c r="I30" s="21">
        <v>17315</v>
      </c>
      <c r="J30" s="21">
        <v>8952</v>
      </c>
      <c r="K30" s="21">
        <v>8363</v>
      </c>
      <c r="L30" s="21">
        <v>17789</v>
      </c>
      <c r="M30" s="21">
        <v>9200</v>
      </c>
      <c r="N30" s="21">
        <v>8589</v>
      </c>
      <c r="O30" s="21">
        <v>18297</v>
      </c>
      <c r="P30" s="21">
        <v>9464</v>
      </c>
      <c r="Q30" s="21">
        <v>8833</v>
      </c>
      <c r="R30" s="21">
        <v>18790</v>
      </c>
      <c r="S30" s="21">
        <v>9716</v>
      </c>
      <c r="T30" s="21">
        <v>9074</v>
      </c>
      <c r="U30" s="21">
        <v>19099</v>
      </c>
      <c r="V30" s="21">
        <v>9867</v>
      </c>
      <c r="W30" s="21">
        <v>9232</v>
      </c>
      <c r="X30" s="21">
        <v>19158</v>
      </c>
      <c r="Y30" s="21">
        <v>9880</v>
      </c>
      <c r="Z30" s="21">
        <v>9278</v>
      </c>
      <c r="AA30" s="21">
        <v>19015</v>
      </c>
      <c r="AB30" s="21">
        <v>9791</v>
      </c>
      <c r="AC30" s="21">
        <v>9224</v>
      </c>
      <c r="AD30" s="21">
        <v>18990</v>
      </c>
      <c r="AE30" s="21">
        <v>9771</v>
      </c>
      <c r="AF30" s="21">
        <v>9219</v>
      </c>
      <c r="AG30" s="21">
        <v>18953</v>
      </c>
      <c r="AH30" s="21">
        <v>9743</v>
      </c>
      <c r="AI30" s="21">
        <v>9210</v>
      </c>
      <c r="AJ30" s="22"/>
    </row>
    <row r="31" spans="2:36" ht="13.5" customHeight="1" x14ac:dyDescent="0.25">
      <c r="B31" s="20">
        <v>19</v>
      </c>
      <c r="C31" s="21">
        <v>15406</v>
      </c>
      <c r="D31" s="21">
        <v>7949</v>
      </c>
      <c r="E31" s="21">
        <v>7457</v>
      </c>
      <c r="F31" s="21">
        <v>15791</v>
      </c>
      <c r="G31" s="21">
        <v>8149</v>
      </c>
      <c r="H31" s="21">
        <v>7642</v>
      </c>
      <c r="I31" s="21">
        <v>16315</v>
      </c>
      <c r="J31" s="21">
        <v>8423</v>
      </c>
      <c r="K31" s="21">
        <v>7892</v>
      </c>
      <c r="L31" s="21">
        <v>16876</v>
      </c>
      <c r="M31" s="21">
        <v>8719</v>
      </c>
      <c r="N31" s="21">
        <v>8157</v>
      </c>
      <c r="O31" s="21">
        <v>17365</v>
      </c>
      <c r="P31" s="21">
        <v>8974</v>
      </c>
      <c r="Q31" s="21">
        <v>8391</v>
      </c>
      <c r="R31" s="21">
        <v>17889</v>
      </c>
      <c r="S31" s="21">
        <v>9246</v>
      </c>
      <c r="T31" s="21">
        <v>8643</v>
      </c>
      <c r="U31" s="21">
        <v>18395</v>
      </c>
      <c r="V31" s="21">
        <v>9503</v>
      </c>
      <c r="W31" s="21">
        <v>8892</v>
      </c>
      <c r="X31" s="21">
        <v>18719</v>
      </c>
      <c r="Y31" s="21">
        <v>9662</v>
      </c>
      <c r="Z31" s="21">
        <v>9057</v>
      </c>
      <c r="AA31" s="21">
        <v>18792</v>
      </c>
      <c r="AB31" s="21">
        <v>9682</v>
      </c>
      <c r="AC31" s="21">
        <v>9110</v>
      </c>
      <c r="AD31" s="21">
        <v>18665</v>
      </c>
      <c r="AE31" s="21">
        <v>9602</v>
      </c>
      <c r="AF31" s="21">
        <v>9063</v>
      </c>
      <c r="AG31" s="21">
        <v>18654</v>
      </c>
      <c r="AH31" s="21">
        <v>9589</v>
      </c>
      <c r="AI31" s="21">
        <v>9065</v>
      </c>
      <c r="AJ31" s="22"/>
    </row>
    <row r="32" spans="2:36" ht="13.5" customHeight="1" x14ac:dyDescent="0.25">
      <c r="B32" s="18" t="s">
        <v>10</v>
      </c>
      <c r="C32" s="19">
        <v>65797</v>
      </c>
      <c r="D32" s="19">
        <v>33893</v>
      </c>
      <c r="E32" s="19">
        <v>31904</v>
      </c>
      <c r="F32" s="19">
        <v>67076</v>
      </c>
      <c r="G32" s="19">
        <v>34511</v>
      </c>
      <c r="H32" s="19">
        <v>32565</v>
      </c>
      <c r="I32" s="19">
        <v>68835</v>
      </c>
      <c r="J32" s="19">
        <v>35391</v>
      </c>
      <c r="K32" s="19">
        <v>33444</v>
      </c>
      <c r="L32" s="19">
        <v>71075</v>
      </c>
      <c r="M32" s="19">
        <v>36534</v>
      </c>
      <c r="N32" s="19">
        <v>34541</v>
      </c>
      <c r="O32" s="19">
        <v>73621</v>
      </c>
      <c r="P32" s="19">
        <v>37845</v>
      </c>
      <c r="Q32" s="19">
        <v>35776</v>
      </c>
      <c r="R32" s="19">
        <v>76266</v>
      </c>
      <c r="S32" s="19">
        <v>39215</v>
      </c>
      <c r="T32" s="19">
        <v>37051</v>
      </c>
      <c r="U32" s="19">
        <v>78944</v>
      </c>
      <c r="V32" s="19">
        <v>40606</v>
      </c>
      <c r="W32" s="19">
        <v>38338</v>
      </c>
      <c r="X32" s="19">
        <v>81736</v>
      </c>
      <c r="Y32" s="19">
        <v>42048</v>
      </c>
      <c r="Z32" s="19">
        <v>39688</v>
      </c>
      <c r="AA32" s="19">
        <v>84326</v>
      </c>
      <c r="AB32" s="19">
        <v>43377</v>
      </c>
      <c r="AC32" s="19">
        <v>40949</v>
      </c>
      <c r="AD32" s="19">
        <v>86422</v>
      </c>
      <c r="AE32" s="19">
        <v>44427</v>
      </c>
      <c r="AF32" s="19">
        <v>41995</v>
      </c>
      <c r="AG32" s="19">
        <v>87899</v>
      </c>
      <c r="AH32" s="19">
        <v>45140</v>
      </c>
      <c r="AI32" s="19">
        <v>42759</v>
      </c>
      <c r="AJ32" s="15"/>
    </row>
    <row r="33" spans="2:36" ht="13.5" customHeight="1" x14ac:dyDescent="0.25">
      <c r="B33" s="20">
        <v>20</v>
      </c>
      <c r="C33" s="21">
        <v>14449</v>
      </c>
      <c r="D33" s="21">
        <v>7447</v>
      </c>
      <c r="E33" s="21">
        <v>7002</v>
      </c>
      <c r="F33" s="21">
        <v>14941</v>
      </c>
      <c r="G33" s="21">
        <v>7700</v>
      </c>
      <c r="H33" s="21">
        <v>7241</v>
      </c>
      <c r="I33" s="21">
        <v>15341</v>
      </c>
      <c r="J33" s="21">
        <v>7906</v>
      </c>
      <c r="K33" s="21">
        <v>7435</v>
      </c>
      <c r="L33" s="21">
        <v>15882</v>
      </c>
      <c r="M33" s="21">
        <v>8189</v>
      </c>
      <c r="N33" s="21">
        <v>7693</v>
      </c>
      <c r="O33" s="21">
        <v>16458</v>
      </c>
      <c r="P33" s="21">
        <v>8492</v>
      </c>
      <c r="Q33" s="21">
        <v>7966</v>
      </c>
      <c r="R33" s="21">
        <v>16963</v>
      </c>
      <c r="S33" s="21">
        <v>8756</v>
      </c>
      <c r="T33" s="21">
        <v>8207</v>
      </c>
      <c r="U33" s="21">
        <v>17500</v>
      </c>
      <c r="V33" s="21">
        <v>9033</v>
      </c>
      <c r="W33" s="21">
        <v>8467</v>
      </c>
      <c r="X33" s="21">
        <v>18020</v>
      </c>
      <c r="Y33" s="21">
        <v>9297</v>
      </c>
      <c r="Z33" s="21">
        <v>8723</v>
      </c>
      <c r="AA33" s="21">
        <v>18358</v>
      </c>
      <c r="AB33" s="21">
        <v>9463</v>
      </c>
      <c r="AC33" s="21">
        <v>8895</v>
      </c>
      <c r="AD33" s="21">
        <v>18445</v>
      </c>
      <c r="AE33" s="21">
        <v>9490</v>
      </c>
      <c r="AF33" s="21">
        <v>8955</v>
      </c>
      <c r="AG33" s="21">
        <v>18331</v>
      </c>
      <c r="AH33" s="21">
        <v>9417</v>
      </c>
      <c r="AI33" s="21">
        <v>8914</v>
      </c>
      <c r="AJ33" s="22"/>
    </row>
    <row r="34" spans="2:36" ht="13.5" customHeight="1" x14ac:dyDescent="0.25">
      <c r="B34" s="20">
        <v>21</v>
      </c>
      <c r="C34" s="21">
        <v>13605</v>
      </c>
      <c r="D34" s="21">
        <v>7007</v>
      </c>
      <c r="E34" s="21">
        <v>6598</v>
      </c>
      <c r="F34" s="21">
        <v>14024</v>
      </c>
      <c r="G34" s="21">
        <v>7218</v>
      </c>
      <c r="H34" s="21">
        <v>6806</v>
      </c>
      <c r="I34" s="21">
        <v>14531</v>
      </c>
      <c r="J34" s="21">
        <v>7478</v>
      </c>
      <c r="K34" s="21">
        <v>7053</v>
      </c>
      <c r="L34" s="21">
        <v>14947</v>
      </c>
      <c r="M34" s="21">
        <v>7692</v>
      </c>
      <c r="N34" s="21">
        <v>7255</v>
      </c>
      <c r="O34" s="21">
        <v>15502</v>
      </c>
      <c r="P34" s="21">
        <v>7981</v>
      </c>
      <c r="Q34" s="21">
        <v>7521</v>
      </c>
      <c r="R34" s="21">
        <v>16091</v>
      </c>
      <c r="S34" s="21">
        <v>8290</v>
      </c>
      <c r="T34" s="21">
        <v>7801</v>
      </c>
      <c r="U34" s="21">
        <v>16609</v>
      </c>
      <c r="V34" s="21">
        <v>8561</v>
      </c>
      <c r="W34" s="21">
        <v>8048</v>
      </c>
      <c r="X34" s="21">
        <v>17158</v>
      </c>
      <c r="Y34" s="21">
        <v>8843</v>
      </c>
      <c r="Z34" s="21">
        <v>8315</v>
      </c>
      <c r="AA34" s="21">
        <v>17691</v>
      </c>
      <c r="AB34" s="21">
        <v>9114</v>
      </c>
      <c r="AC34" s="21">
        <v>8577</v>
      </c>
      <c r="AD34" s="21">
        <v>18043</v>
      </c>
      <c r="AE34" s="21">
        <v>9287</v>
      </c>
      <c r="AF34" s="21">
        <v>8756</v>
      </c>
      <c r="AG34" s="21">
        <v>18142</v>
      </c>
      <c r="AH34" s="21">
        <v>9320</v>
      </c>
      <c r="AI34" s="21">
        <v>8822</v>
      </c>
      <c r="AJ34" s="22"/>
    </row>
    <row r="35" spans="2:36" ht="13.5" customHeight="1" x14ac:dyDescent="0.25">
      <c r="B35" s="20">
        <v>22</v>
      </c>
      <c r="C35" s="21">
        <v>12939</v>
      </c>
      <c r="D35" s="21">
        <v>6661</v>
      </c>
      <c r="E35" s="21">
        <v>6278</v>
      </c>
      <c r="F35" s="21">
        <v>13231</v>
      </c>
      <c r="G35" s="21">
        <v>6805</v>
      </c>
      <c r="H35" s="21">
        <v>6426</v>
      </c>
      <c r="I35" s="21">
        <v>13662</v>
      </c>
      <c r="J35" s="21">
        <v>7021</v>
      </c>
      <c r="K35" s="21">
        <v>6641</v>
      </c>
      <c r="L35" s="21">
        <v>14185</v>
      </c>
      <c r="M35" s="21">
        <v>7289</v>
      </c>
      <c r="N35" s="21">
        <v>6896</v>
      </c>
      <c r="O35" s="21">
        <v>14613</v>
      </c>
      <c r="P35" s="21">
        <v>7509</v>
      </c>
      <c r="Q35" s="21">
        <v>7104</v>
      </c>
      <c r="R35" s="21">
        <v>15180</v>
      </c>
      <c r="S35" s="21">
        <v>7803</v>
      </c>
      <c r="T35" s="21">
        <v>7377</v>
      </c>
      <c r="U35" s="21">
        <v>15781</v>
      </c>
      <c r="V35" s="21">
        <v>8118</v>
      </c>
      <c r="W35" s="21">
        <v>7663</v>
      </c>
      <c r="X35" s="21">
        <v>16310</v>
      </c>
      <c r="Y35" s="21">
        <v>8394</v>
      </c>
      <c r="Z35" s="21">
        <v>7916</v>
      </c>
      <c r="AA35" s="21">
        <v>16870</v>
      </c>
      <c r="AB35" s="21">
        <v>8681</v>
      </c>
      <c r="AC35" s="21">
        <v>8189</v>
      </c>
      <c r="AD35" s="21">
        <v>17412</v>
      </c>
      <c r="AE35" s="21">
        <v>8956</v>
      </c>
      <c r="AF35" s="21">
        <v>8456</v>
      </c>
      <c r="AG35" s="21">
        <v>17776</v>
      </c>
      <c r="AH35" s="21">
        <v>9135</v>
      </c>
      <c r="AI35" s="21">
        <v>8641</v>
      </c>
      <c r="AJ35" s="22"/>
    </row>
    <row r="36" spans="2:36" ht="13.5" customHeight="1" x14ac:dyDescent="0.25">
      <c r="B36" s="20">
        <v>23</v>
      </c>
      <c r="C36" s="21">
        <v>12520</v>
      </c>
      <c r="D36" s="21">
        <v>6447</v>
      </c>
      <c r="E36" s="21">
        <v>6073</v>
      </c>
      <c r="F36" s="21">
        <v>12622</v>
      </c>
      <c r="G36" s="21">
        <v>6487</v>
      </c>
      <c r="H36" s="21">
        <v>6135</v>
      </c>
      <c r="I36" s="21">
        <v>12928</v>
      </c>
      <c r="J36" s="21">
        <v>6638</v>
      </c>
      <c r="K36" s="21">
        <v>6290</v>
      </c>
      <c r="L36" s="21">
        <v>13371</v>
      </c>
      <c r="M36" s="21">
        <v>6860</v>
      </c>
      <c r="N36" s="21">
        <v>6511</v>
      </c>
      <c r="O36" s="21">
        <v>13906</v>
      </c>
      <c r="P36" s="21">
        <v>7133</v>
      </c>
      <c r="Q36" s="21">
        <v>6773</v>
      </c>
      <c r="R36" s="21">
        <v>14345</v>
      </c>
      <c r="S36" s="21">
        <v>7359</v>
      </c>
      <c r="T36" s="21">
        <v>6986</v>
      </c>
      <c r="U36" s="21">
        <v>14921</v>
      </c>
      <c r="V36" s="21">
        <v>7657</v>
      </c>
      <c r="W36" s="21">
        <v>7264</v>
      </c>
      <c r="X36" s="21">
        <v>15531</v>
      </c>
      <c r="Y36" s="21">
        <v>7976</v>
      </c>
      <c r="Z36" s="21">
        <v>7555</v>
      </c>
      <c r="AA36" s="21">
        <v>16070</v>
      </c>
      <c r="AB36" s="21">
        <v>8257</v>
      </c>
      <c r="AC36" s="21">
        <v>7813</v>
      </c>
      <c r="AD36" s="21">
        <v>16639</v>
      </c>
      <c r="AE36" s="21">
        <v>8548</v>
      </c>
      <c r="AF36" s="21">
        <v>8091</v>
      </c>
      <c r="AG36" s="21">
        <v>17190</v>
      </c>
      <c r="AH36" s="21">
        <v>8827</v>
      </c>
      <c r="AI36" s="21">
        <v>8363</v>
      </c>
      <c r="AJ36" s="22"/>
    </row>
    <row r="37" spans="2:36" ht="13.5" customHeight="1" x14ac:dyDescent="0.25">
      <c r="B37" s="20">
        <v>24</v>
      </c>
      <c r="C37" s="21">
        <v>12284</v>
      </c>
      <c r="D37" s="21">
        <v>6331</v>
      </c>
      <c r="E37" s="21">
        <v>5953</v>
      </c>
      <c r="F37" s="21">
        <v>12258</v>
      </c>
      <c r="G37" s="21">
        <v>6301</v>
      </c>
      <c r="H37" s="21">
        <v>5957</v>
      </c>
      <c r="I37" s="21">
        <v>12373</v>
      </c>
      <c r="J37" s="21">
        <v>6348</v>
      </c>
      <c r="K37" s="21">
        <v>6025</v>
      </c>
      <c r="L37" s="21">
        <v>12690</v>
      </c>
      <c r="M37" s="21">
        <v>6504</v>
      </c>
      <c r="N37" s="21">
        <v>6186</v>
      </c>
      <c r="O37" s="21">
        <v>13142</v>
      </c>
      <c r="P37" s="21">
        <v>6730</v>
      </c>
      <c r="Q37" s="21">
        <v>6412</v>
      </c>
      <c r="R37" s="21">
        <v>13687</v>
      </c>
      <c r="S37" s="21">
        <v>7007</v>
      </c>
      <c r="T37" s="21">
        <v>6680</v>
      </c>
      <c r="U37" s="21">
        <v>14133</v>
      </c>
      <c r="V37" s="21">
        <v>7237</v>
      </c>
      <c r="W37" s="21">
        <v>6896</v>
      </c>
      <c r="X37" s="21">
        <v>14717</v>
      </c>
      <c r="Y37" s="21">
        <v>7538</v>
      </c>
      <c r="Z37" s="21">
        <v>7179</v>
      </c>
      <c r="AA37" s="21">
        <v>15337</v>
      </c>
      <c r="AB37" s="21">
        <v>7862</v>
      </c>
      <c r="AC37" s="21">
        <v>7475</v>
      </c>
      <c r="AD37" s="21">
        <v>15883</v>
      </c>
      <c r="AE37" s="21">
        <v>8146</v>
      </c>
      <c r="AF37" s="21">
        <v>7737</v>
      </c>
      <c r="AG37" s="21">
        <v>16460</v>
      </c>
      <c r="AH37" s="21">
        <v>8441</v>
      </c>
      <c r="AI37" s="21">
        <v>8019</v>
      </c>
      <c r="AJ37" s="22"/>
    </row>
    <row r="38" spans="2:36" ht="13.5" customHeight="1" x14ac:dyDescent="0.25">
      <c r="B38" s="18" t="s">
        <v>11</v>
      </c>
      <c r="C38" s="19">
        <v>58679</v>
      </c>
      <c r="D38" s="19">
        <v>30296</v>
      </c>
      <c r="E38" s="19">
        <v>28383</v>
      </c>
      <c r="F38" s="19">
        <v>58815</v>
      </c>
      <c r="G38" s="19">
        <v>30306</v>
      </c>
      <c r="H38" s="19">
        <v>28509</v>
      </c>
      <c r="I38" s="19">
        <v>58873</v>
      </c>
      <c r="J38" s="19">
        <v>30267</v>
      </c>
      <c r="K38" s="19">
        <v>28606</v>
      </c>
      <c r="L38" s="19">
        <v>59011</v>
      </c>
      <c r="M38" s="19">
        <v>30264</v>
      </c>
      <c r="N38" s="19">
        <v>28747</v>
      </c>
      <c r="O38" s="19">
        <v>59473</v>
      </c>
      <c r="P38" s="19">
        <v>30432</v>
      </c>
      <c r="Q38" s="19">
        <v>29041</v>
      </c>
      <c r="R38" s="19">
        <v>60400</v>
      </c>
      <c r="S38" s="19">
        <v>30848</v>
      </c>
      <c r="T38" s="19">
        <v>29552</v>
      </c>
      <c r="U38" s="19">
        <v>61923</v>
      </c>
      <c r="V38" s="19">
        <v>31580</v>
      </c>
      <c r="W38" s="19">
        <v>30343</v>
      </c>
      <c r="X38" s="19">
        <v>63902</v>
      </c>
      <c r="Y38" s="19">
        <v>32565</v>
      </c>
      <c r="Z38" s="19">
        <v>31337</v>
      </c>
      <c r="AA38" s="19">
        <v>66346</v>
      </c>
      <c r="AB38" s="19">
        <v>33801</v>
      </c>
      <c r="AC38" s="19">
        <v>32545</v>
      </c>
      <c r="AD38" s="19">
        <v>69080</v>
      </c>
      <c r="AE38" s="19">
        <v>35197</v>
      </c>
      <c r="AF38" s="19">
        <v>33883</v>
      </c>
      <c r="AG38" s="19">
        <v>71908</v>
      </c>
      <c r="AH38" s="19">
        <v>36652</v>
      </c>
      <c r="AI38" s="19">
        <v>35256</v>
      </c>
      <c r="AJ38" s="15"/>
    </row>
    <row r="39" spans="2:36" ht="13.5" customHeight="1" x14ac:dyDescent="0.25">
      <c r="B39" s="20">
        <v>25</v>
      </c>
      <c r="C39" s="21">
        <v>12123</v>
      </c>
      <c r="D39" s="21">
        <v>6254</v>
      </c>
      <c r="E39" s="21">
        <v>5869</v>
      </c>
      <c r="F39" s="21">
        <v>12070</v>
      </c>
      <c r="G39" s="21">
        <v>6210</v>
      </c>
      <c r="H39" s="21">
        <v>5860</v>
      </c>
      <c r="I39" s="21">
        <v>12056</v>
      </c>
      <c r="J39" s="21">
        <v>6186</v>
      </c>
      <c r="K39" s="21">
        <v>5870</v>
      </c>
      <c r="L39" s="21">
        <v>12179</v>
      </c>
      <c r="M39" s="21">
        <v>6237</v>
      </c>
      <c r="N39" s="21">
        <v>5942</v>
      </c>
      <c r="O39" s="21">
        <v>12507</v>
      </c>
      <c r="P39" s="21">
        <v>6398</v>
      </c>
      <c r="Q39" s="21">
        <v>6109</v>
      </c>
      <c r="R39" s="21">
        <v>12966</v>
      </c>
      <c r="S39" s="21">
        <v>6627</v>
      </c>
      <c r="T39" s="21">
        <v>6339</v>
      </c>
      <c r="U39" s="21">
        <v>13519</v>
      </c>
      <c r="V39" s="21">
        <v>6908</v>
      </c>
      <c r="W39" s="21">
        <v>6611</v>
      </c>
      <c r="X39" s="21">
        <v>13972</v>
      </c>
      <c r="Y39" s="21">
        <v>7141</v>
      </c>
      <c r="Z39" s="21">
        <v>6831</v>
      </c>
      <c r="AA39" s="21">
        <v>14562</v>
      </c>
      <c r="AB39" s="21">
        <v>7445</v>
      </c>
      <c r="AC39" s="21">
        <v>7117</v>
      </c>
      <c r="AD39" s="21">
        <v>15189</v>
      </c>
      <c r="AE39" s="21">
        <v>7772</v>
      </c>
      <c r="AF39" s="21">
        <v>7417</v>
      </c>
      <c r="AG39" s="21">
        <v>15742</v>
      </c>
      <c r="AH39" s="21">
        <v>8059</v>
      </c>
      <c r="AI39" s="21">
        <v>7683</v>
      </c>
      <c r="AJ39" s="22"/>
    </row>
    <row r="40" spans="2:36" ht="13.5" customHeight="1" x14ac:dyDescent="0.25">
      <c r="B40" s="20">
        <v>26</v>
      </c>
      <c r="C40" s="21">
        <v>11943</v>
      </c>
      <c r="D40" s="21">
        <v>6166</v>
      </c>
      <c r="E40" s="21">
        <v>5777</v>
      </c>
      <c r="F40" s="21">
        <v>11944</v>
      </c>
      <c r="G40" s="21">
        <v>6151</v>
      </c>
      <c r="H40" s="21">
        <v>5793</v>
      </c>
      <c r="I40" s="21">
        <v>11900</v>
      </c>
      <c r="J40" s="21">
        <v>6112</v>
      </c>
      <c r="K40" s="21">
        <v>5788</v>
      </c>
      <c r="L40" s="21">
        <v>11896</v>
      </c>
      <c r="M40" s="21">
        <v>6092</v>
      </c>
      <c r="N40" s="21">
        <v>5804</v>
      </c>
      <c r="O40" s="21">
        <v>12028</v>
      </c>
      <c r="P40" s="21">
        <v>6148</v>
      </c>
      <c r="Q40" s="21">
        <v>5880</v>
      </c>
      <c r="R40" s="21">
        <v>12363</v>
      </c>
      <c r="S40" s="21">
        <v>6312</v>
      </c>
      <c r="T40" s="21">
        <v>6051</v>
      </c>
      <c r="U40" s="21">
        <v>12829</v>
      </c>
      <c r="V40" s="21">
        <v>6544</v>
      </c>
      <c r="W40" s="21">
        <v>6285</v>
      </c>
      <c r="X40" s="21">
        <v>13387</v>
      </c>
      <c r="Y40" s="21">
        <v>6828</v>
      </c>
      <c r="Z40" s="21">
        <v>6559</v>
      </c>
      <c r="AA40" s="21">
        <v>13846</v>
      </c>
      <c r="AB40" s="21">
        <v>7063</v>
      </c>
      <c r="AC40" s="21">
        <v>6783</v>
      </c>
      <c r="AD40" s="21">
        <v>14440</v>
      </c>
      <c r="AE40" s="21">
        <v>7369</v>
      </c>
      <c r="AF40" s="21">
        <v>7071</v>
      </c>
      <c r="AG40" s="21">
        <v>15073</v>
      </c>
      <c r="AH40" s="21">
        <v>7699</v>
      </c>
      <c r="AI40" s="21">
        <v>7374</v>
      </c>
      <c r="AJ40" s="22"/>
    </row>
    <row r="41" spans="2:36" ht="13.5" customHeight="1" x14ac:dyDescent="0.25">
      <c r="B41" s="20">
        <v>27</v>
      </c>
      <c r="C41" s="21">
        <v>11763</v>
      </c>
      <c r="D41" s="21">
        <v>6075</v>
      </c>
      <c r="E41" s="21">
        <v>5688</v>
      </c>
      <c r="F41" s="21">
        <v>11783</v>
      </c>
      <c r="G41" s="21">
        <v>6073</v>
      </c>
      <c r="H41" s="21">
        <v>5710</v>
      </c>
      <c r="I41" s="21">
        <v>11792</v>
      </c>
      <c r="J41" s="21">
        <v>6063</v>
      </c>
      <c r="K41" s="21">
        <v>5729</v>
      </c>
      <c r="L41" s="21">
        <v>11757</v>
      </c>
      <c r="M41" s="21">
        <v>6028</v>
      </c>
      <c r="N41" s="21">
        <v>5729</v>
      </c>
      <c r="O41" s="21">
        <v>11761</v>
      </c>
      <c r="P41" s="21">
        <v>6012</v>
      </c>
      <c r="Q41" s="21">
        <v>5749</v>
      </c>
      <c r="R41" s="21">
        <v>11900</v>
      </c>
      <c r="S41" s="21">
        <v>6072</v>
      </c>
      <c r="T41" s="21">
        <v>5828</v>
      </c>
      <c r="U41" s="21">
        <v>12242</v>
      </c>
      <c r="V41" s="21">
        <v>6239</v>
      </c>
      <c r="W41" s="21">
        <v>6003</v>
      </c>
      <c r="X41" s="21">
        <v>12714</v>
      </c>
      <c r="Y41" s="21">
        <v>6474</v>
      </c>
      <c r="Z41" s="21">
        <v>6240</v>
      </c>
      <c r="AA41" s="21">
        <v>13278</v>
      </c>
      <c r="AB41" s="21">
        <v>6760</v>
      </c>
      <c r="AC41" s="21">
        <v>6518</v>
      </c>
      <c r="AD41" s="21">
        <v>13743</v>
      </c>
      <c r="AE41" s="21">
        <v>6998</v>
      </c>
      <c r="AF41" s="21">
        <v>6745</v>
      </c>
      <c r="AG41" s="21">
        <v>14341</v>
      </c>
      <c r="AH41" s="21">
        <v>7305</v>
      </c>
      <c r="AI41" s="21">
        <v>7036</v>
      </c>
      <c r="AJ41" s="22"/>
    </row>
    <row r="42" spans="2:36" ht="13.5" customHeight="1" x14ac:dyDescent="0.25">
      <c r="B42" s="20">
        <v>28</v>
      </c>
      <c r="C42" s="21">
        <v>11545</v>
      </c>
      <c r="D42" s="21">
        <v>5963</v>
      </c>
      <c r="E42" s="21">
        <v>5582</v>
      </c>
      <c r="F42" s="21">
        <v>11614</v>
      </c>
      <c r="G42" s="21">
        <v>5989</v>
      </c>
      <c r="H42" s="21">
        <v>5625</v>
      </c>
      <c r="I42" s="21">
        <v>11643</v>
      </c>
      <c r="J42" s="21">
        <v>5992</v>
      </c>
      <c r="K42" s="21">
        <v>5651</v>
      </c>
      <c r="L42" s="21">
        <v>11660</v>
      </c>
      <c r="M42" s="21">
        <v>5986</v>
      </c>
      <c r="N42" s="21">
        <v>5674</v>
      </c>
      <c r="O42" s="21">
        <v>11634</v>
      </c>
      <c r="P42" s="21">
        <v>5956</v>
      </c>
      <c r="Q42" s="21">
        <v>5678</v>
      </c>
      <c r="R42" s="21">
        <v>11646</v>
      </c>
      <c r="S42" s="21">
        <v>5944</v>
      </c>
      <c r="T42" s="21">
        <v>5702</v>
      </c>
      <c r="U42" s="21">
        <v>11790</v>
      </c>
      <c r="V42" s="21">
        <v>6006</v>
      </c>
      <c r="W42" s="21">
        <v>5784</v>
      </c>
      <c r="X42" s="21">
        <v>12138</v>
      </c>
      <c r="Y42" s="21">
        <v>6176</v>
      </c>
      <c r="Z42" s="21">
        <v>5962</v>
      </c>
      <c r="AA42" s="21">
        <v>12615</v>
      </c>
      <c r="AB42" s="21">
        <v>6413</v>
      </c>
      <c r="AC42" s="21">
        <v>6202</v>
      </c>
      <c r="AD42" s="21">
        <v>13182</v>
      </c>
      <c r="AE42" s="21">
        <v>6700</v>
      </c>
      <c r="AF42" s="21">
        <v>6482</v>
      </c>
      <c r="AG42" s="21">
        <v>13653</v>
      </c>
      <c r="AH42" s="21">
        <v>6941</v>
      </c>
      <c r="AI42" s="21">
        <v>6712</v>
      </c>
      <c r="AJ42" s="22"/>
    </row>
    <row r="43" spans="2:36" ht="13.5" customHeight="1" x14ac:dyDescent="0.25">
      <c r="B43" s="20">
        <v>29</v>
      </c>
      <c r="C43" s="21">
        <v>11305</v>
      </c>
      <c r="D43" s="21">
        <v>5838</v>
      </c>
      <c r="E43" s="21">
        <v>5467</v>
      </c>
      <c r="F43" s="21">
        <v>11404</v>
      </c>
      <c r="G43" s="21">
        <v>5883</v>
      </c>
      <c r="H43" s="21">
        <v>5521</v>
      </c>
      <c r="I43" s="21">
        <v>11482</v>
      </c>
      <c r="J43" s="21">
        <v>5914</v>
      </c>
      <c r="K43" s="21">
        <v>5568</v>
      </c>
      <c r="L43" s="21">
        <v>11519</v>
      </c>
      <c r="M43" s="21">
        <v>5921</v>
      </c>
      <c r="N43" s="21">
        <v>5598</v>
      </c>
      <c r="O43" s="21">
        <v>11543</v>
      </c>
      <c r="P43" s="21">
        <v>5918</v>
      </c>
      <c r="Q43" s="21">
        <v>5625</v>
      </c>
      <c r="R43" s="21">
        <v>11525</v>
      </c>
      <c r="S43" s="21">
        <v>5893</v>
      </c>
      <c r="T43" s="21">
        <v>5632</v>
      </c>
      <c r="U43" s="21">
        <v>11543</v>
      </c>
      <c r="V43" s="21">
        <v>5883</v>
      </c>
      <c r="W43" s="21">
        <v>5660</v>
      </c>
      <c r="X43" s="21">
        <v>11691</v>
      </c>
      <c r="Y43" s="21">
        <v>5946</v>
      </c>
      <c r="Z43" s="21">
        <v>5745</v>
      </c>
      <c r="AA43" s="21">
        <v>12045</v>
      </c>
      <c r="AB43" s="21">
        <v>6120</v>
      </c>
      <c r="AC43" s="21">
        <v>5925</v>
      </c>
      <c r="AD43" s="21">
        <v>12526</v>
      </c>
      <c r="AE43" s="21">
        <v>6358</v>
      </c>
      <c r="AF43" s="21">
        <v>6168</v>
      </c>
      <c r="AG43" s="21">
        <v>13099</v>
      </c>
      <c r="AH43" s="21">
        <v>6648</v>
      </c>
      <c r="AI43" s="21">
        <v>6451</v>
      </c>
      <c r="AJ43" s="22"/>
    </row>
    <row r="44" spans="2:36" ht="13.5" customHeight="1" x14ac:dyDescent="0.25">
      <c r="B44" s="18" t="s">
        <v>12</v>
      </c>
      <c r="C44" s="19">
        <v>53179</v>
      </c>
      <c r="D44" s="19">
        <v>27383</v>
      </c>
      <c r="E44" s="19">
        <v>25796</v>
      </c>
      <c r="F44" s="19">
        <v>53768</v>
      </c>
      <c r="G44" s="19">
        <v>27690</v>
      </c>
      <c r="H44" s="19">
        <v>26078</v>
      </c>
      <c r="I44" s="19">
        <v>54295</v>
      </c>
      <c r="J44" s="19">
        <v>27953</v>
      </c>
      <c r="K44" s="19">
        <v>26342</v>
      </c>
      <c r="L44" s="19">
        <v>54770</v>
      </c>
      <c r="M44" s="19">
        <v>28176</v>
      </c>
      <c r="N44" s="19">
        <v>26594</v>
      </c>
      <c r="O44" s="19">
        <v>55203</v>
      </c>
      <c r="P44" s="19">
        <v>28364</v>
      </c>
      <c r="Q44" s="19">
        <v>26839</v>
      </c>
      <c r="R44" s="19">
        <v>55619</v>
      </c>
      <c r="S44" s="19">
        <v>28529</v>
      </c>
      <c r="T44" s="19">
        <v>27090</v>
      </c>
      <c r="U44" s="19">
        <v>55924</v>
      </c>
      <c r="V44" s="19">
        <v>28626</v>
      </c>
      <c r="W44" s="19">
        <v>27298</v>
      </c>
      <c r="X44" s="19">
        <v>56154</v>
      </c>
      <c r="Y44" s="19">
        <v>28673</v>
      </c>
      <c r="Z44" s="19">
        <v>27481</v>
      </c>
      <c r="AA44" s="19">
        <v>56450</v>
      </c>
      <c r="AB44" s="19">
        <v>28749</v>
      </c>
      <c r="AC44" s="19">
        <v>27701</v>
      </c>
      <c r="AD44" s="19">
        <v>57056</v>
      </c>
      <c r="AE44" s="19">
        <v>28986</v>
      </c>
      <c r="AF44" s="19">
        <v>28070</v>
      </c>
      <c r="AG44" s="19">
        <v>58112</v>
      </c>
      <c r="AH44" s="19">
        <v>29463</v>
      </c>
      <c r="AI44" s="19">
        <v>28649</v>
      </c>
      <c r="AJ44" s="15"/>
    </row>
    <row r="45" spans="2:36" ht="13.5" customHeight="1" x14ac:dyDescent="0.25">
      <c r="B45" s="20">
        <v>30</v>
      </c>
      <c r="C45" s="21">
        <v>11085</v>
      </c>
      <c r="D45" s="21">
        <v>5721</v>
      </c>
      <c r="E45" s="21">
        <v>5364</v>
      </c>
      <c r="F45" s="21">
        <v>11171</v>
      </c>
      <c r="G45" s="21">
        <v>5762</v>
      </c>
      <c r="H45" s="21">
        <v>5409</v>
      </c>
      <c r="I45" s="21">
        <v>11278</v>
      </c>
      <c r="J45" s="21">
        <v>5812</v>
      </c>
      <c r="K45" s="21">
        <v>5466</v>
      </c>
      <c r="L45" s="21">
        <v>11362</v>
      </c>
      <c r="M45" s="21">
        <v>5846</v>
      </c>
      <c r="N45" s="21">
        <v>5516</v>
      </c>
      <c r="O45" s="21">
        <v>11409</v>
      </c>
      <c r="P45" s="21">
        <v>5858</v>
      </c>
      <c r="Q45" s="21">
        <v>5551</v>
      </c>
      <c r="R45" s="21">
        <v>11437</v>
      </c>
      <c r="S45" s="21">
        <v>5856</v>
      </c>
      <c r="T45" s="21">
        <v>5581</v>
      </c>
      <c r="U45" s="21">
        <v>11427</v>
      </c>
      <c r="V45" s="21">
        <v>5836</v>
      </c>
      <c r="W45" s="21">
        <v>5591</v>
      </c>
      <c r="X45" s="21">
        <v>11449</v>
      </c>
      <c r="Y45" s="21">
        <v>5828</v>
      </c>
      <c r="Z45" s="21">
        <v>5621</v>
      </c>
      <c r="AA45" s="21">
        <v>11603</v>
      </c>
      <c r="AB45" s="21">
        <v>5894</v>
      </c>
      <c r="AC45" s="21">
        <v>5709</v>
      </c>
      <c r="AD45" s="21">
        <v>11961</v>
      </c>
      <c r="AE45" s="21">
        <v>6069</v>
      </c>
      <c r="AF45" s="21">
        <v>5892</v>
      </c>
      <c r="AG45" s="21">
        <v>12446</v>
      </c>
      <c r="AH45" s="21">
        <v>6309</v>
      </c>
      <c r="AI45" s="21">
        <v>6137</v>
      </c>
      <c r="AJ45" s="22"/>
    </row>
    <row r="46" spans="2:36" ht="13.5" customHeight="1" x14ac:dyDescent="0.25">
      <c r="B46" s="20">
        <v>31</v>
      </c>
      <c r="C46" s="21">
        <v>10903</v>
      </c>
      <c r="D46" s="21">
        <v>5623</v>
      </c>
      <c r="E46" s="21">
        <v>5280</v>
      </c>
      <c r="F46" s="21">
        <v>10958</v>
      </c>
      <c r="G46" s="21">
        <v>5650</v>
      </c>
      <c r="H46" s="21">
        <v>5308</v>
      </c>
      <c r="I46" s="21">
        <v>11051</v>
      </c>
      <c r="J46" s="21">
        <v>5694</v>
      </c>
      <c r="K46" s="21">
        <v>5357</v>
      </c>
      <c r="L46" s="21">
        <v>11164</v>
      </c>
      <c r="M46" s="21">
        <v>5747</v>
      </c>
      <c r="N46" s="21">
        <v>5417</v>
      </c>
      <c r="O46" s="21">
        <v>11254</v>
      </c>
      <c r="P46" s="21">
        <v>5783</v>
      </c>
      <c r="Q46" s="21">
        <v>5471</v>
      </c>
      <c r="R46" s="21">
        <v>11309</v>
      </c>
      <c r="S46" s="21">
        <v>5800</v>
      </c>
      <c r="T46" s="21">
        <v>5509</v>
      </c>
      <c r="U46" s="21">
        <v>11341</v>
      </c>
      <c r="V46" s="21">
        <v>5799</v>
      </c>
      <c r="W46" s="21">
        <v>5542</v>
      </c>
      <c r="X46" s="21">
        <v>11337</v>
      </c>
      <c r="Y46" s="21">
        <v>5783</v>
      </c>
      <c r="Z46" s="21">
        <v>5554</v>
      </c>
      <c r="AA46" s="21">
        <v>11365</v>
      </c>
      <c r="AB46" s="21">
        <v>5778</v>
      </c>
      <c r="AC46" s="21">
        <v>5587</v>
      </c>
      <c r="AD46" s="21">
        <v>11526</v>
      </c>
      <c r="AE46" s="21">
        <v>5847</v>
      </c>
      <c r="AF46" s="21">
        <v>5679</v>
      </c>
      <c r="AG46" s="21">
        <v>11886</v>
      </c>
      <c r="AH46" s="21">
        <v>6023</v>
      </c>
      <c r="AI46" s="21">
        <v>5863</v>
      </c>
      <c r="AJ46" s="22"/>
    </row>
    <row r="47" spans="2:36" ht="13.5" customHeight="1" x14ac:dyDescent="0.25">
      <c r="B47" s="20">
        <v>32</v>
      </c>
      <c r="C47" s="21">
        <v>10681</v>
      </c>
      <c r="D47" s="21">
        <v>5502</v>
      </c>
      <c r="E47" s="21">
        <v>5179</v>
      </c>
      <c r="F47" s="21">
        <v>10782</v>
      </c>
      <c r="G47" s="21">
        <v>5555</v>
      </c>
      <c r="H47" s="21">
        <v>5227</v>
      </c>
      <c r="I47" s="21">
        <v>10842</v>
      </c>
      <c r="J47" s="21">
        <v>5584</v>
      </c>
      <c r="K47" s="21">
        <v>5258</v>
      </c>
      <c r="L47" s="21">
        <v>10942</v>
      </c>
      <c r="M47" s="21">
        <v>5631</v>
      </c>
      <c r="N47" s="21">
        <v>5311</v>
      </c>
      <c r="O47" s="21">
        <v>11060</v>
      </c>
      <c r="P47" s="21">
        <v>5686</v>
      </c>
      <c r="Q47" s="21">
        <v>5374</v>
      </c>
      <c r="R47" s="21">
        <v>11158</v>
      </c>
      <c r="S47" s="21">
        <v>5726</v>
      </c>
      <c r="T47" s="21">
        <v>5432</v>
      </c>
      <c r="U47" s="21">
        <v>11216</v>
      </c>
      <c r="V47" s="21">
        <v>5745</v>
      </c>
      <c r="W47" s="21">
        <v>5471</v>
      </c>
      <c r="X47" s="21">
        <v>11255</v>
      </c>
      <c r="Y47" s="21">
        <v>5748</v>
      </c>
      <c r="Z47" s="21">
        <v>5507</v>
      </c>
      <c r="AA47" s="21">
        <v>11256</v>
      </c>
      <c r="AB47" s="21">
        <v>5734</v>
      </c>
      <c r="AC47" s="21">
        <v>5522</v>
      </c>
      <c r="AD47" s="21">
        <v>11288</v>
      </c>
      <c r="AE47" s="21">
        <v>5731</v>
      </c>
      <c r="AF47" s="21">
        <v>5557</v>
      </c>
      <c r="AG47" s="21">
        <v>11454</v>
      </c>
      <c r="AH47" s="21">
        <v>5802</v>
      </c>
      <c r="AI47" s="21">
        <v>5652</v>
      </c>
      <c r="AJ47" s="22"/>
    </row>
    <row r="48" spans="2:36" ht="13.5" customHeight="1" x14ac:dyDescent="0.25">
      <c r="B48" s="20">
        <v>33</v>
      </c>
      <c r="C48" s="21">
        <v>10409</v>
      </c>
      <c r="D48" s="21">
        <v>5353</v>
      </c>
      <c r="E48" s="21">
        <v>5056</v>
      </c>
      <c r="F48" s="21">
        <v>10563</v>
      </c>
      <c r="G48" s="21">
        <v>5435</v>
      </c>
      <c r="H48" s="21">
        <v>5128</v>
      </c>
      <c r="I48" s="21">
        <v>10671</v>
      </c>
      <c r="J48" s="21">
        <v>5491</v>
      </c>
      <c r="K48" s="21">
        <v>5180</v>
      </c>
      <c r="L48" s="21">
        <v>10736</v>
      </c>
      <c r="M48" s="21">
        <v>5522</v>
      </c>
      <c r="N48" s="21">
        <v>5214</v>
      </c>
      <c r="O48" s="21">
        <v>10843</v>
      </c>
      <c r="P48" s="21">
        <v>5573</v>
      </c>
      <c r="Q48" s="21">
        <v>5270</v>
      </c>
      <c r="R48" s="21">
        <v>10966</v>
      </c>
      <c r="S48" s="21">
        <v>5630</v>
      </c>
      <c r="T48" s="21">
        <v>5336</v>
      </c>
      <c r="U48" s="21">
        <v>11066</v>
      </c>
      <c r="V48" s="21">
        <v>5671</v>
      </c>
      <c r="W48" s="21">
        <v>5395</v>
      </c>
      <c r="X48" s="21">
        <v>11132</v>
      </c>
      <c r="Y48" s="21">
        <v>5694</v>
      </c>
      <c r="Z48" s="21">
        <v>5438</v>
      </c>
      <c r="AA48" s="21">
        <v>11176</v>
      </c>
      <c r="AB48" s="21">
        <v>5699</v>
      </c>
      <c r="AC48" s="21">
        <v>5477</v>
      </c>
      <c r="AD48" s="21">
        <v>11180</v>
      </c>
      <c r="AE48" s="21">
        <v>5687</v>
      </c>
      <c r="AF48" s="21">
        <v>5493</v>
      </c>
      <c r="AG48" s="21">
        <v>11218</v>
      </c>
      <c r="AH48" s="21">
        <v>5687</v>
      </c>
      <c r="AI48" s="21">
        <v>5531</v>
      </c>
      <c r="AJ48" s="22"/>
    </row>
    <row r="49" spans="2:36" ht="13.5" customHeight="1" x14ac:dyDescent="0.25">
      <c r="B49" s="20">
        <v>34</v>
      </c>
      <c r="C49" s="21">
        <v>10101</v>
      </c>
      <c r="D49" s="21">
        <v>5184</v>
      </c>
      <c r="E49" s="21">
        <v>4917</v>
      </c>
      <c r="F49" s="21">
        <v>10294</v>
      </c>
      <c r="G49" s="21">
        <v>5288</v>
      </c>
      <c r="H49" s="21">
        <v>5006</v>
      </c>
      <c r="I49" s="21">
        <v>10453</v>
      </c>
      <c r="J49" s="21">
        <v>5372</v>
      </c>
      <c r="K49" s="21">
        <v>5081</v>
      </c>
      <c r="L49" s="21">
        <v>10566</v>
      </c>
      <c r="M49" s="21">
        <v>5430</v>
      </c>
      <c r="N49" s="21">
        <v>5136</v>
      </c>
      <c r="O49" s="21">
        <v>10637</v>
      </c>
      <c r="P49" s="21">
        <v>5464</v>
      </c>
      <c r="Q49" s="21">
        <v>5173</v>
      </c>
      <c r="R49" s="21">
        <v>10749</v>
      </c>
      <c r="S49" s="21">
        <v>5517</v>
      </c>
      <c r="T49" s="21">
        <v>5232</v>
      </c>
      <c r="U49" s="21">
        <v>10874</v>
      </c>
      <c r="V49" s="21">
        <v>5575</v>
      </c>
      <c r="W49" s="21">
        <v>5299</v>
      </c>
      <c r="X49" s="21">
        <v>10981</v>
      </c>
      <c r="Y49" s="21">
        <v>5620</v>
      </c>
      <c r="Z49" s="21">
        <v>5361</v>
      </c>
      <c r="AA49" s="21">
        <v>11050</v>
      </c>
      <c r="AB49" s="21">
        <v>5644</v>
      </c>
      <c r="AC49" s="21">
        <v>5406</v>
      </c>
      <c r="AD49" s="21">
        <v>11101</v>
      </c>
      <c r="AE49" s="21">
        <v>5652</v>
      </c>
      <c r="AF49" s="21">
        <v>5449</v>
      </c>
      <c r="AG49" s="21">
        <v>11108</v>
      </c>
      <c r="AH49" s="21">
        <v>5642</v>
      </c>
      <c r="AI49" s="21">
        <v>5466</v>
      </c>
      <c r="AJ49" s="22"/>
    </row>
    <row r="50" spans="2:36" ht="13.5" customHeight="1" x14ac:dyDescent="0.25">
      <c r="B50" s="18" t="s">
        <v>13</v>
      </c>
      <c r="C50" s="19">
        <v>46096</v>
      </c>
      <c r="D50" s="19">
        <v>23480</v>
      </c>
      <c r="E50" s="19">
        <v>22616</v>
      </c>
      <c r="F50" s="19">
        <v>46944</v>
      </c>
      <c r="G50" s="19">
        <v>23937</v>
      </c>
      <c r="H50" s="19">
        <v>23007</v>
      </c>
      <c r="I50" s="19">
        <v>47869</v>
      </c>
      <c r="J50" s="19">
        <v>24435</v>
      </c>
      <c r="K50" s="19">
        <v>23434</v>
      </c>
      <c r="L50" s="19">
        <v>48813</v>
      </c>
      <c r="M50" s="19">
        <v>24941</v>
      </c>
      <c r="N50" s="19">
        <v>23872</v>
      </c>
      <c r="O50" s="19">
        <v>49718</v>
      </c>
      <c r="P50" s="19">
        <v>25421</v>
      </c>
      <c r="Q50" s="19">
        <v>24297</v>
      </c>
      <c r="R50" s="19">
        <v>50511</v>
      </c>
      <c r="S50" s="19">
        <v>25834</v>
      </c>
      <c r="T50" s="19">
        <v>24677</v>
      </c>
      <c r="U50" s="19">
        <v>51222</v>
      </c>
      <c r="V50" s="19">
        <v>26194</v>
      </c>
      <c r="W50" s="19">
        <v>25028</v>
      </c>
      <c r="X50" s="19">
        <v>51863</v>
      </c>
      <c r="Y50" s="19">
        <v>26508</v>
      </c>
      <c r="Z50" s="19">
        <v>25355</v>
      </c>
      <c r="AA50" s="19">
        <v>52452</v>
      </c>
      <c r="AB50" s="19">
        <v>26786</v>
      </c>
      <c r="AC50" s="19">
        <v>25666</v>
      </c>
      <c r="AD50" s="19">
        <v>52998</v>
      </c>
      <c r="AE50" s="19">
        <v>27029</v>
      </c>
      <c r="AF50" s="19">
        <v>25969</v>
      </c>
      <c r="AG50" s="19">
        <v>53524</v>
      </c>
      <c r="AH50" s="19">
        <v>27247</v>
      </c>
      <c r="AI50" s="19">
        <v>26277</v>
      </c>
      <c r="AJ50" s="15"/>
    </row>
    <row r="51" spans="2:36" ht="13.5" customHeight="1" x14ac:dyDescent="0.25">
      <c r="B51" s="20">
        <v>35</v>
      </c>
      <c r="C51" s="21">
        <v>9786</v>
      </c>
      <c r="D51" s="21">
        <v>5010</v>
      </c>
      <c r="E51" s="21">
        <v>4776</v>
      </c>
      <c r="F51" s="21">
        <v>9986</v>
      </c>
      <c r="G51" s="21">
        <v>5119</v>
      </c>
      <c r="H51" s="21">
        <v>4867</v>
      </c>
      <c r="I51" s="21">
        <v>10183</v>
      </c>
      <c r="J51" s="21">
        <v>5225</v>
      </c>
      <c r="K51" s="21">
        <v>4958</v>
      </c>
      <c r="L51" s="21">
        <v>10347</v>
      </c>
      <c r="M51" s="21">
        <v>5311</v>
      </c>
      <c r="N51" s="21">
        <v>5036</v>
      </c>
      <c r="O51" s="21">
        <v>10465</v>
      </c>
      <c r="P51" s="21">
        <v>5371</v>
      </c>
      <c r="Q51" s="21">
        <v>5094</v>
      </c>
      <c r="R51" s="21">
        <v>10540</v>
      </c>
      <c r="S51" s="21">
        <v>5407</v>
      </c>
      <c r="T51" s="21">
        <v>5133</v>
      </c>
      <c r="U51" s="21">
        <v>10656</v>
      </c>
      <c r="V51" s="21">
        <v>5462</v>
      </c>
      <c r="W51" s="21">
        <v>5194</v>
      </c>
      <c r="X51" s="21">
        <v>10788</v>
      </c>
      <c r="Y51" s="21">
        <v>5523</v>
      </c>
      <c r="Z51" s="21">
        <v>5265</v>
      </c>
      <c r="AA51" s="21">
        <v>10897</v>
      </c>
      <c r="AB51" s="21">
        <v>5569</v>
      </c>
      <c r="AC51" s="21">
        <v>5328</v>
      </c>
      <c r="AD51" s="21">
        <v>10972</v>
      </c>
      <c r="AE51" s="21">
        <v>5596</v>
      </c>
      <c r="AF51" s="21">
        <v>5376</v>
      </c>
      <c r="AG51" s="21">
        <v>11026</v>
      </c>
      <c r="AH51" s="21">
        <v>5606</v>
      </c>
      <c r="AI51" s="21">
        <v>5420</v>
      </c>
      <c r="AJ51" s="22"/>
    </row>
    <row r="52" spans="2:36" ht="13.5" customHeight="1" x14ac:dyDescent="0.25">
      <c r="B52" s="20">
        <v>36</v>
      </c>
      <c r="C52" s="21">
        <v>9487</v>
      </c>
      <c r="D52" s="21">
        <v>4844</v>
      </c>
      <c r="E52" s="21">
        <v>4643</v>
      </c>
      <c r="F52" s="21">
        <v>9670</v>
      </c>
      <c r="G52" s="21">
        <v>4945</v>
      </c>
      <c r="H52" s="21">
        <v>4725</v>
      </c>
      <c r="I52" s="21">
        <v>9875</v>
      </c>
      <c r="J52" s="21">
        <v>5056</v>
      </c>
      <c r="K52" s="21">
        <v>4819</v>
      </c>
      <c r="L52" s="21">
        <v>10076</v>
      </c>
      <c r="M52" s="21">
        <v>5164</v>
      </c>
      <c r="N52" s="21">
        <v>4912</v>
      </c>
      <c r="O52" s="21">
        <v>10246</v>
      </c>
      <c r="P52" s="21">
        <v>5252</v>
      </c>
      <c r="Q52" s="21">
        <v>4994</v>
      </c>
      <c r="R52" s="21">
        <v>10368</v>
      </c>
      <c r="S52" s="21">
        <v>5314</v>
      </c>
      <c r="T52" s="21">
        <v>5054</v>
      </c>
      <c r="U52" s="21">
        <v>10447</v>
      </c>
      <c r="V52" s="21">
        <v>5352</v>
      </c>
      <c r="W52" s="21">
        <v>5095</v>
      </c>
      <c r="X52" s="21">
        <v>10566</v>
      </c>
      <c r="Y52" s="21">
        <v>5408</v>
      </c>
      <c r="Z52" s="21">
        <v>5158</v>
      </c>
      <c r="AA52" s="21">
        <v>10703</v>
      </c>
      <c r="AB52" s="21">
        <v>5471</v>
      </c>
      <c r="AC52" s="21">
        <v>5232</v>
      </c>
      <c r="AD52" s="21">
        <v>10816</v>
      </c>
      <c r="AE52" s="21">
        <v>5520</v>
      </c>
      <c r="AF52" s="21">
        <v>5296</v>
      </c>
      <c r="AG52" s="21">
        <v>10896</v>
      </c>
      <c r="AH52" s="21">
        <v>5549</v>
      </c>
      <c r="AI52" s="21">
        <v>5347</v>
      </c>
      <c r="AJ52" s="22"/>
    </row>
    <row r="53" spans="2:36" ht="13.5" customHeight="1" x14ac:dyDescent="0.25">
      <c r="B53" s="20">
        <v>37</v>
      </c>
      <c r="C53" s="21">
        <v>9202</v>
      </c>
      <c r="D53" s="21">
        <v>4686</v>
      </c>
      <c r="E53" s="21">
        <v>4516</v>
      </c>
      <c r="F53" s="21">
        <v>9372</v>
      </c>
      <c r="G53" s="21">
        <v>4778</v>
      </c>
      <c r="H53" s="21">
        <v>4594</v>
      </c>
      <c r="I53" s="21">
        <v>9560</v>
      </c>
      <c r="J53" s="21">
        <v>4882</v>
      </c>
      <c r="K53" s="21">
        <v>4678</v>
      </c>
      <c r="L53" s="21">
        <v>9770</v>
      </c>
      <c r="M53" s="21">
        <v>4994</v>
      </c>
      <c r="N53" s="21">
        <v>4776</v>
      </c>
      <c r="O53" s="21">
        <v>9976</v>
      </c>
      <c r="P53" s="21">
        <v>5104</v>
      </c>
      <c r="Q53" s="21">
        <v>4872</v>
      </c>
      <c r="R53" s="21">
        <v>10147</v>
      </c>
      <c r="S53" s="21">
        <v>5193</v>
      </c>
      <c r="T53" s="21">
        <v>4954</v>
      </c>
      <c r="U53" s="21">
        <v>10276</v>
      </c>
      <c r="V53" s="21">
        <v>5258</v>
      </c>
      <c r="W53" s="21">
        <v>5018</v>
      </c>
      <c r="X53" s="21">
        <v>10356</v>
      </c>
      <c r="Y53" s="21">
        <v>5296</v>
      </c>
      <c r="Z53" s="21">
        <v>5060</v>
      </c>
      <c r="AA53" s="21">
        <v>10479</v>
      </c>
      <c r="AB53" s="21">
        <v>5355</v>
      </c>
      <c r="AC53" s="21">
        <v>5124</v>
      </c>
      <c r="AD53" s="21">
        <v>10622</v>
      </c>
      <c r="AE53" s="21">
        <v>5420</v>
      </c>
      <c r="AF53" s="21">
        <v>5202</v>
      </c>
      <c r="AG53" s="21">
        <v>10737</v>
      </c>
      <c r="AH53" s="21">
        <v>5470</v>
      </c>
      <c r="AI53" s="21">
        <v>5267</v>
      </c>
      <c r="AJ53" s="22"/>
    </row>
    <row r="54" spans="2:36" ht="13.5" customHeight="1" x14ac:dyDescent="0.25">
      <c r="B54" s="20">
        <v>38</v>
      </c>
      <c r="C54" s="21">
        <v>8933</v>
      </c>
      <c r="D54" s="21">
        <v>4538</v>
      </c>
      <c r="E54" s="21">
        <v>4395</v>
      </c>
      <c r="F54" s="21">
        <v>9091</v>
      </c>
      <c r="G54" s="21">
        <v>4622</v>
      </c>
      <c r="H54" s="21">
        <v>4469</v>
      </c>
      <c r="I54" s="21">
        <v>9264</v>
      </c>
      <c r="J54" s="21">
        <v>4713</v>
      </c>
      <c r="K54" s="21">
        <v>4551</v>
      </c>
      <c r="L54" s="21">
        <v>9457</v>
      </c>
      <c r="M54" s="21">
        <v>4820</v>
      </c>
      <c r="N54" s="21">
        <v>4637</v>
      </c>
      <c r="O54" s="21">
        <v>9671</v>
      </c>
      <c r="P54" s="21">
        <v>4934</v>
      </c>
      <c r="Q54" s="21">
        <v>4737</v>
      </c>
      <c r="R54" s="21">
        <v>9880</v>
      </c>
      <c r="S54" s="21">
        <v>5045</v>
      </c>
      <c r="T54" s="21">
        <v>4835</v>
      </c>
      <c r="U54" s="21">
        <v>10054</v>
      </c>
      <c r="V54" s="21">
        <v>5135</v>
      </c>
      <c r="W54" s="21">
        <v>4919</v>
      </c>
      <c r="X54" s="21">
        <v>10188</v>
      </c>
      <c r="Y54" s="21">
        <v>5203</v>
      </c>
      <c r="Z54" s="21">
        <v>4985</v>
      </c>
      <c r="AA54" s="21">
        <v>10270</v>
      </c>
      <c r="AB54" s="21">
        <v>5242</v>
      </c>
      <c r="AC54" s="21">
        <v>5028</v>
      </c>
      <c r="AD54" s="21">
        <v>10399</v>
      </c>
      <c r="AE54" s="21">
        <v>5304</v>
      </c>
      <c r="AF54" s="21">
        <v>5095</v>
      </c>
      <c r="AG54" s="21">
        <v>10545</v>
      </c>
      <c r="AH54" s="21">
        <v>5370</v>
      </c>
      <c r="AI54" s="21">
        <v>5175</v>
      </c>
      <c r="AJ54" s="22"/>
    </row>
    <row r="55" spans="2:36" ht="13.5" customHeight="1" x14ac:dyDescent="0.25">
      <c r="B55" s="20">
        <v>39</v>
      </c>
      <c r="C55" s="21">
        <v>8688</v>
      </c>
      <c r="D55" s="21">
        <v>4402</v>
      </c>
      <c r="E55" s="21">
        <v>4286</v>
      </c>
      <c r="F55" s="21">
        <v>8825</v>
      </c>
      <c r="G55" s="21">
        <v>4473</v>
      </c>
      <c r="H55" s="21">
        <v>4352</v>
      </c>
      <c r="I55" s="21">
        <v>8987</v>
      </c>
      <c r="J55" s="21">
        <v>4559</v>
      </c>
      <c r="K55" s="21">
        <v>4428</v>
      </c>
      <c r="L55" s="21">
        <v>9163</v>
      </c>
      <c r="M55" s="21">
        <v>4652</v>
      </c>
      <c r="N55" s="21">
        <v>4511</v>
      </c>
      <c r="O55" s="21">
        <v>9360</v>
      </c>
      <c r="P55" s="21">
        <v>4760</v>
      </c>
      <c r="Q55" s="21">
        <v>4600</v>
      </c>
      <c r="R55" s="21">
        <v>9576</v>
      </c>
      <c r="S55" s="21">
        <v>4875</v>
      </c>
      <c r="T55" s="21">
        <v>4701</v>
      </c>
      <c r="U55" s="21">
        <v>9789</v>
      </c>
      <c r="V55" s="21">
        <v>4987</v>
      </c>
      <c r="W55" s="21">
        <v>4802</v>
      </c>
      <c r="X55" s="21">
        <v>9965</v>
      </c>
      <c r="Y55" s="21">
        <v>5078</v>
      </c>
      <c r="Z55" s="21">
        <v>4887</v>
      </c>
      <c r="AA55" s="21">
        <v>10103</v>
      </c>
      <c r="AB55" s="21">
        <v>5149</v>
      </c>
      <c r="AC55" s="21">
        <v>4954</v>
      </c>
      <c r="AD55" s="21">
        <v>10189</v>
      </c>
      <c r="AE55" s="21">
        <v>5189</v>
      </c>
      <c r="AF55" s="21">
        <v>5000</v>
      </c>
      <c r="AG55" s="21">
        <v>10320</v>
      </c>
      <c r="AH55" s="21">
        <v>5252</v>
      </c>
      <c r="AI55" s="21">
        <v>5068</v>
      </c>
      <c r="AJ55" s="22"/>
    </row>
    <row r="56" spans="2:36" ht="13.5" customHeight="1" x14ac:dyDescent="0.25">
      <c r="B56" s="18" t="s">
        <v>14</v>
      </c>
      <c r="C56" s="19">
        <v>39897</v>
      </c>
      <c r="D56" s="19">
        <v>20057</v>
      </c>
      <c r="E56" s="19">
        <v>19840</v>
      </c>
      <c r="F56" s="19">
        <v>40503</v>
      </c>
      <c r="G56" s="19">
        <v>20378</v>
      </c>
      <c r="H56" s="19">
        <v>20125</v>
      </c>
      <c r="I56" s="19">
        <v>41189</v>
      </c>
      <c r="J56" s="19">
        <v>20739</v>
      </c>
      <c r="K56" s="19">
        <v>20450</v>
      </c>
      <c r="L56" s="19">
        <v>41952</v>
      </c>
      <c r="M56" s="19">
        <v>21138</v>
      </c>
      <c r="N56" s="19">
        <v>20814</v>
      </c>
      <c r="O56" s="19">
        <v>42764</v>
      </c>
      <c r="P56" s="19">
        <v>21559</v>
      </c>
      <c r="Q56" s="19">
        <v>21205</v>
      </c>
      <c r="R56" s="19">
        <v>43619</v>
      </c>
      <c r="S56" s="19">
        <v>22009</v>
      </c>
      <c r="T56" s="19">
        <v>21610</v>
      </c>
      <c r="U56" s="19">
        <v>44556</v>
      </c>
      <c r="V56" s="19">
        <v>22503</v>
      </c>
      <c r="W56" s="19">
        <v>22053</v>
      </c>
      <c r="X56" s="19">
        <v>45567</v>
      </c>
      <c r="Y56" s="19">
        <v>23036</v>
      </c>
      <c r="Z56" s="19">
        <v>22531</v>
      </c>
      <c r="AA56" s="19">
        <v>46582</v>
      </c>
      <c r="AB56" s="19">
        <v>23568</v>
      </c>
      <c r="AC56" s="19">
        <v>23014</v>
      </c>
      <c r="AD56" s="19">
        <v>47561</v>
      </c>
      <c r="AE56" s="19">
        <v>24078</v>
      </c>
      <c r="AF56" s="19">
        <v>23483</v>
      </c>
      <c r="AG56" s="19">
        <v>48432</v>
      </c>
      <c r="AH56" s="19">
        <v>24523</v>
      </c>
      <c r="AI56" s="19">
        <v>23909</v>
      </c>
      <c r="AJ56" s="15"/>
    </row>
    <row r="57" spans="2:36" ht="13.5" customHeight="1" x14ac:dyDescent="0.25">
      <c r="B57" s="20">
        <v>40</v>
      </c>
      <c r="C57" s="21">
        <v>8446</v>
      </c>
      <c r="D57" s="21">
        <v>4269</v>
      </c>
      <c r="E57" s="21">
        <v>4177</v>
      </c>
      <c r="F57" s="21">
        <v>8584</v>
      </c>
      <c r="G57" s="21">
        <v>4341</v>
      </c>
      <c r="H57" s="21">
        <v>4243</v>
      </c>
      <c r="I57" s="21">
        <v>8724</v>
      </c>
      <c r="J57" s="21">
        <v>4413</v>
      </c>
      <c r="K57" s="21">
        <v>4311</v>
      </c>
      <c r="L57" s="21">
        <v>8891</v>
      </c>
      <c r="M57" s="21">
        <v>4501</v>
      </c>
      <c r="N57" s="21">
        <v>4390</v>
      </c>
      <c r="O57" s="21">
        <v>9068</v>
      </c>
      <c r="P57" s="21">
        <v>4594</v>
      </c>
      <c r="Q57" s="21">
        <v>4474</v>
      </c>
      <c r="R57" s="21">
        <v>9269</v>
      </c>
      <c r="S57" s="21">
        <v>4704</v>
      </c>
      <c r="T57" s="21">
        <v>4565</v>
      </c>
      <c r="U57" s="21">
        <v>9488</v>
      </c>
      <c r="V57" s="21">
        <v>4820</v>
      </c>
      <c r="W57" s="21">
        <v>4668</v>
      </c>
      <c r="X57" s="21">
        <v>9704</v>
      </c>
      <c r="Y57" s="21">
        <v>4934</v>
      </c>
      <c r="Z57" s="21">
        <v>4770</v>
      </c>
      <c r="AA57" s="21">
        <v>9882</v>
      </c>
      <c r="AB57" s="21">
        <v>5025</v>
      </c>
      <c r="AC57" s="21">
        <v>4857</v>
      </c>
      <c r="AD57" s="21">
        <v>10023</v>
      </c>
      <c r="AE57" s="21">
        <v>5097</v>
      </c>
      <c r="AF57" s="21">
        <v>4926</v>
      </c>
      <c r="AG57" s="21">
        <v>10112</v>
      </c>
      <c r="AH57" s="21">
        <v>5139</v>
      </c>
      <c r="AI57" s="21">
        <v>4973</v>
      </c>
      <c r="AJ57" s="22"/>
    </row>
    <row r="58" spans="2:36" ht="13.5" customHeight="1" x14ac:dyDescent="0.25">
      <c r="B58" s="20">
        <v>41</v>
      </c>
      <c r="C58" s="21">
        <v>8185</v>
      </c>
      <c r="D58" s="21">
        <v>4126</v>
      </c>
      <c r="E58" s="21">
        <v>4059</v>
      </c>
      <c r="F58" s="21">
        <v>8344</v>
      </c>
      <c r="G58" s="21">
        <v>4209</v>
      </c>
      <c r="H58" s="21">
        <v>4135</v>
      </c>
      <c r="I58" s="21">
        <v>8485</v>
      </c>
      <c r="J58" s="21">
        <v>4283</v>
      </c>
      <c r="K58" s="21">
        <v>4202</v>
      </c>
      <c r="L58" s="21">
        <v>8629</v>
      </c>
      <c r="M58" s="21">
        <v>4356</v>
      </c>
      <c r="N58" s="21">
        <v>4273</v>
      </c>
      <c r="O58" s="21">
        <v>8800</v>
      </c>
      <c r="P58" s="21">
        <v>4446</v>
      </c>
      <c r="Q58" s="21">
        <v>4354</v>
      </c>
      <c r="R58" s="21">
        <v>8979</v>
      </c>
      <c r="S58" s="21">
        <v>4540</v>
      </c>
      <c r="T58" s="21">
        <v>4439</v>
      </c>
      <c r="U58" s="21">
        <v>9183</v>
      </c>
      <c r="V58" s="21">
        <v>4652</v>
      </c>
      <c r="W58" s="21">
        <v>4531</v>
      </c>
      <c r="X58" s="21">
        <v>9406</v>
      </c>
      <c r="Y58" s="21">
        <v>4768</v>
      </c>
      <c r="Z58" s="21">
        <v>4638</v>
      </c>
      <c r="AA58" s="21">
        <v>9623</v>
      </c>
      <c r="AB58" s="21">
        <v>4882</v>
      </c>
      <c r="AC58" s="21">
        <v>4741</v>
      </c>
      <c r="AD58" s="21">
        <v>9804</v>
      </c>
      <c r="AE58" s="21">
        <v>4975</v>
      </c>
      <c r="AF58" s="21">
        <v>4829</v>
      </c>
      <c r="AG58" s="21">
        <v>9948</v>
      </c>
      <c r="AH58" s="21">
        <v>5048</v>
      </c>
      <c r="AI58" s="21">
        <v>4900</v>
      </c>
      <c r="AJ58" s="22"/>
    </row>
    <row r="59" spans="2:36" ht="13.5" customHeight="1" x14ac:dyDescent="0.25">
      <c r="B59" s="20">
        <v>42</v>
      </c>
      <c r="C59" s="21">
        <v>7949</v>
      </c>
      <c r="D59" s="21">
        <v>3995</v>
      </c>
      <c r="E59" s="21">
        <v>3954</v>
      </c>
      <c r="F59" s="21">
        <v>8083</v>
      </c>
      <c r="G59" s="21">
        <v>4068</v>
      </c>
      <c r="H59" s="21">
        <v>4015</v>
      </c>
      <c r="I59" s="21">
        <v>8246</v>
      </c>
      <c r="J59" s="21">
        <v>4152</v>
      </c>
      <c r="K59" s="21">
        <v>4094</v>
      </c>
      <c r="L59" s="21">
        <v>8390</v>
      </c>
      <c r="M59" s="21">
        <v>4228</v>
      </c>
      <c r="N59" s="21">
        <v>4162</v>
      </c>
      <c r="O59" s="21">
        <v>8537</v>
      </c>
      <c r="P59" s="21">
        <v>4302</v>
      </c>
      <c r="Q59" s="21">
        <v>4235</v>
      </c>
      <c r="R59" s="21">
        <v>8712</v>
      </c>
      <c r="S59" s="21">
        <v>4394</v>
      </c>
      <c r="T59" s="21">
        <v>4318</v>
      </c>
      <c r="U59" s="21">
        <v>8895</v>
      </c>
      <c r="V59" s="21">
        <v>4490</v>
      </c>
      <c r="W59" s="21">
        <v>4405</v>
      </c>
      <c r="X59" s="21">
        <v>9101</v>
      </c>
      <c r="Y59" s="21">
        <v>4602</v>
      </c>
      <c r="Z59" s="21">
        <v>4499</v>
      </c>
      <c r="AA59" s="21">
        <v>9326</v>
      </c>
      <c r="AB59" s="21">
        <v>4719</v>
      </c>
      <c r="AC59" s="21">
        <v>4607</v>
      </c>
      <c r="AD59" s="21">
        <v>9546</v>
      </c>
      <c r="AE59" s="21">
        <v>4834</v>
      </c>
      <c r="AF59" s="21">
        <v>4712</v>
      </c>
      <c r="AG59" s="21">
        <v>9730</v>
      </c>
      <c r="AH59" s="21">
        <v>4928</v>
      </c>
      <c r="AI59" s="21">
        <v>4802</v>
      </c>
      <c r="AJ59" s="22"/>
    </row>
    <row r="60" spans="2:36" ht="13.5" customHeight="1" x14ac:dyDescent="0.25">
      <c r="B60" s="20">
        <v>43</v>
      </c>
      <c r="C60" s="21">
        <v>7746</v>
      </c>
      <c r="D60" s="21">
        <v>3882</v>
      </c>
      <c r="E60" s="21">
        <v>3864</v>
      </c>
      <c r="F60" s="21">
        <v>7848</v>
      </c>
      <c r="G60" s="21">
        <v>3937</v>
      </c>
      <c r="H60" s="21">
        <v>3911</v>
      </c>
      <c r="I60" s="21">
        <v>7985</v>
      </c>
      <c r="J60" s="21">
        <v>4012</v>
      </c>
      <c r="K60" s="21">
        <v>3973</v>
      </c>
      <c r="L60" s="21">
        <v>8152</v>
      </c>
      <c r="M60" s="21">
        <v>4097</v>
      </c>
      <c r="N60" s="21">
        <v>4055</v>
      </c>
      <c r="O60" s="21">
        <v>8299</v>
      </c>
      <c r="P60" s="21">
        <v>4175</v>
      </c>
      <c r="Q60" s="21">
        <v>4124</v>
      </c>
      <c r="R60" s="21">
        <v>8449</v>
      </c>
      <c r="S60" s="21">
        <v>4250</v>
      </c>
      <c r="T60" s="21">
        <v>4199</v>
      </c>
      <c r="U60" s="21">
        <v>8627</v>
      </c>
      <c r="V60" s="21">
        <v>4343</v>
      </c>
      <c r="W60" s="21">
        <v>4284</v>
      </c>
      <c r="X60" s="21">
        <v>8813</v>
      </c>
      <c r="Y60" s="21">
        <v>4441</v>
      </c>
      <c r="Z60" s="21">
        <v>4372</v>
      </c>
      <c r="AA60" s="21">
        <v>9020</v>
      </c>
      <c r="AB60" s="21">
        <v>4552</v>
      </c>
      <c r="AC60" s="21">
        <v>4468</v>
      </c>
      <c r="AD60" s="21">
        <v>9248</v>
      </c>
      <c r="AE60" s="21">
        <v>4670</v>
      </c>
      <c r="AF60" s="21">
        <v>4578</v>
      </c>
      <c r="AG60" s="21">
        <v>9471</v>
      </c>
      <c r="AH60" s="21">
        <v>4787</v>
      </c>
      <c r="AI60" s="21">
        <v>4684</v>
      </c>
      <c r="AJ60" s="22"/>
    </row>
    <row r="61" spans="2:36" ht="13.5" customHeight="1" x14ac:dyDescent="0.25">
      <c r="B61" s="20">
        <v>44</v>
      </c>
      <c r="C61" s="21">
        <v>7571</v>
      </c>
      <c r="D61" s="21">
        <v>3785</v>
      </c>
      <c r="E61" s="21">
        <v>3786</v>
      </c>
      <c r="F61" s="21">
        <v>7644</v>
      </c>
      <c r="G61" s="21">
        <v>3823</v>
      </c>
      <c r="H61" s="21">
        <v>3821</v>
      </c>
      <c r="I61" s="21">
        <v>7749</v>
      </c>
      <c r="J61" s="21">
        <v>3879</v>
      </c>
      <c r="K61" s="21">
        <v>3870</v>
      </c>
      <c r="L61" s="21">
        <v>7890</v>
      </c>
      <c r="M61" s="21">
        <v>3956</v>
      </c>
      <c r="N61" s="21">
        <v>3934</v>
      </c>
      <c r="O61" s="21">
        <v>8060</v>
      </c>
      <c r="P61" s="21">
        <v>4042</v>
      </c>
      <c r="Q61" s="21">
        <v>4018</v>
      </c>
      <c r="R61" s="21">
        <v>8210</v>
      </c>
      <c r="S61" s="21">
        <v>4121</v>
      </c>
      <c r="T61" s="21">
        <v>4089</v>
      </c>
      <c r="U61" s="21">
        <v>8363</v>
      </c>
      <c r="V61" s="21">
        <v>4198</v>
      </c>
      <c r="W61" s="21">
        <v>4165</v>
      </c>
      <c r="X61" s="21">
        <v>8543</v>
      </c>
      <c r="Y61" s="21">
        <v>4291</v>
      </c>
      <c r="Z61" s="21">
        <v>4252</v>
      </c>
      <c r="AA61" s="21">
        <v>8731</v>
      </c>
      <c r="AB61" s="21">
        <v>4390</v>
      </c>
      <c r="AC61" s="21">
        <v>4341</v>
      </c>
      <c r="AD61" s="21">
        <v>8940</v>
      </c>
      <c r="AE61" s="21">
        <v>4502</v>
      </c>
      <c r="AF61" s="21">
        <v>4438</v>
      </c>
      <c r="AG61" s="21">
        <v>9171</v>
      </c>
      <c r="AH61" s="21">
        <v>4621</v>
      </c>
      <c r="AI61" s="21">
        <v>4550</v>
      </c>
      <c r="AJ61" s="22"/>
    </row>
    <row r="62" spans="2:36" ht="13.5" customHeight="1" x14ac:dyDescent="0.25">
      <c r="B62" s="18" t="s">
        <v>15</v>
      </c>
      <c r="C62" s="19">
        <v>35429</v>
      </c>
      <c r="D62" s="19">
        <v>17537</v>
      </c>
      <c r="E62" s="19">
        <v>17892</v>
      </c>
      <c r="F62" s="19">
        <v>35770</v>
      </c>
      <c r="G62" s="19">
        <v>17719</v>
      </c>
      <c r="H62" s="19">
        <v>18051</v>
      </c>
      <c r="I62" s="19">
        <v>36109</v>
      </c>
      <c r="J62" s="19">
        <v>17898</v>
      </c>
      <c r="K62" s="19">
        <v>18211</v>
      </c>
      <c r="L62" s="19">
        <v>36489</v>
      </c>
      <c r="M62" s="19">
        <v>18098</v>
      </c>
      <c r="N62" s="19">
        <v>18391</v>
      </c>
      <c r="O62" s="19">
        <v>36957</v>
      </c>
      <c r="P62" s="19">
        <v>18345</v>
      </c>
      <c r="Q62" s="19">
        <v>18612</v>
      </c>
      <c r="R62" s="19">
        <v>37542</v>
      </c>
      <c r="S62" s="19">
        <v>18648</v>
      </c>
      <c r="T62" s="19">
        <v>18894</v>
      </c>
      <c r="U62" s="19">
        <v>38222</v>
      </c>
      <c r="V62" s="19">
        <v>19001</v>
      </c>
      <c r="W62" s="19">
        <v>19221</v>
      </c>
      <c r="X62" s="19">
        <v>38979</v>
      </c>
      <c r="Y62" s="19">
        <v>19390</v>
      </c>
      <c r="Z62" s="19">
        <v>19589</v>
      </c>
      <c r="AA62" s="19">
        <v>39807</v>
      </c>
      <c r="AB62" s="19">
        <v>19818</v>
      </c>
      <c r="AC62" s="19">
        <v>19989</v>
      </c>
      <c r="AD62" s="19">
        <v>40680</v>
      </c>
      <c r="AE62" s="19">
        <v>20265</v>
      </c>
      <c r="AF62" s="19">
        <v>20415</v>
      </c>
      <c r="AG62" s="19">
        <v>41589</v>
      </c>
      <c r="AH62" s="19">
        <v>20737</v>
      </c>
      <c r="AI62" s="19">
        <v>20852</v>
      </c>
      <c r="AJ62" s="15"/>
    </row>
    <row r="63" spans="2:36" ht="13.5" customHeight="1" x14ac:dyDescent="0.25">
      <c r="B63" s="20">
        <v>45</v>
      </c>
      <c r="C63" s="21">
        <v>7412</v>
      </c>
      <c r="D63" s="21">
        <v>3694</v>
      </c>
      <c r="E63" s="21">
        <v>3718</v>
      </c>
      <c r="F63" s="21">
        <v>7470</v>
      </c>
      <c r="G63" s="21">
        <v>3725</v>
      </c>
      <c r="H63" s="21">
        <v>3745</v>
      </c>
      <c r="I63" s="21">
        <v>7546</v>
      </c>
      <c r="J63" s="21">
        <v>3765</v>
      </c>
      <c r="K63" s="21">
        <v>3781</v>
      </c>
      <c r="L63" s="21">
        <v>7655</v>
      </c>
      <c r="M63" s="21">
        <v>3822</v>
      </c>
      <c r="N63" s="21">
        <v>3833</v>
      </c>
      <c r="O63" s="21">
        <v>7798</v>
      </c>
      <c r="P63" s="21">
        <v>3900</v>
      </c>
      <c r="Q63" s="21">
        <v>3898</v>
      </c>
      <c r="R63" s="21">
        <v>7971</v>
      </c>
      <c r="S63" s="21">
        <v>3987</v>
      </c>
      <c r="T63" s="21">
        <v>3984</v>
      </c>
      <c r="U63" s="21">
        <v>8123</v>
      </c>
      <c r="V63" s="21">
        <v>4067</v>
      </c>
      <c r="W63" s="21">
        <v>4056</v>
      </c>
      <c r="X63" s="21">
        <v>8278</v>
      </c>
      <c r="Y63" s="21">
        <v>4145</v>
      </c>
      <c r="Z63" s="21">
        <v>4133</v>
      </c>
      <c r="AA63" s="21">
        <v>8461</v>
      </c>
      <c r="AB63" s="21">
        <v>4240</v>
      </c>
      <c r="AC63" s="21">
        <v>4221</v>
      </c>
      <c r="AD63" s="21">
        <v>8651</v>
      </c>
      <c r="AE63" s="21">
        <v>4339</v>
      </c>
      <c r="AF63" s="21">
        <v>4312</v>
      </c>
      <c r="AG63" s="21">
        <v>8862</v>
      </c>
      <c r="AH63" s="21">
        <v>4452</v>
      </c>
      <c r="AI63" s="21">
        <v>4410</v>
      </c>
      <c r="AJ63" s="22"/>
    </row>
    <row r="64" spans="2:36" ht="13.5" customHeight="1" x14ac:dyDescent="0.25">
      <c r="B64" s="20">
        <v>46</v>
      </c>
      <c r="C64" s="21">
        <v>7258</v>
      </c>
      <c r="D64" s="21">
        <v>3606</v>
      </c>
      <c r="E64" s="21">
        <v>3652</v>
      </c>
      <c r="F64" s="21">
        <v>7312</v>
      </c>
      <c r="G64" s="21">
        <v>3635</v>
      </c>
      <c r="H64" s="21">
        <v>3677</v>
      </c>
      <c r="I64" s="21">
        <v>7373</v>
      </c>
      <c r="J64" s="21">
        <v>3667</v>
      </c>
      <c r="K64" s="21">
        <v>3706</v>
      </c>
      <c r="L64" s="21">
        <v>7452</v>
      </c>
      <c r="M64" s="21">
        <v>3708</v>
      </c>
      <c r="N64" s="21">
        <v>3744</v>
      </c>
      <c r="O64" s="21">
        <v>7565</v>
      </c>
      <c r="P64" s="21">
        <v>3767</v>
      </c>
      <c r="Q64" s="21">
        <v>3798</v>
      </c>
      <c r="R64" s="21">
        <v>7709</v>
      </c>
      <c r="S64" s="21">
        <v>3845</v>
      </c>
      <c r="T64" s="21">
        <v>3864</v>
      </c>
      <c r="U64" s="21">
        <v>7883</v>
      </c>
      <c r="V64" s="21">
        <v>3932</v>
      </c>
      <c r="W64" s="21">
        <v>3951</v>
      </c>
      <c r="X64" s="21">
        <v>8040</v>
      </c>
      <c r="Y64" s="21">
        <v>4015</v>
      </c>
      <c r="Z64" s="21">
        <v>4025</v>
      </c>
      <c r="AA64" s="21">
        <v>8197</v>
      </c>
      <c r="AB64" s="21">
        <v>4094</v>
      </c>
      <c r="AC64" s="21">
        <v>4103</v>
      </c>
      <c r="AD64" s="21">
        <v>8381</v>
      </c>
      <c r="AE64" s="21">
        <v>4188</v>
      </c>
      <c r="AF64" s="21">
        <v>4193</v>
      </c>
      <c r="AG64" s="21">
        <v>8573</v>
      </c>
      <c r="AH64" s="21">
        <v>4288</v>
      </c>
      <c r="AI64" s="21">
        <v>4285</v>
      </c>
      <c r="AJ64" s="22"/>
    </row>
    <row r="65" spans="2:36" ht="13.5" customHeight="1" x14ac:dyDescent="0.25">
      <c r="B65" s="20">
        <v>47</v>
      </c>
      <c r="C65" s="21">
        <v>7096</v>
      </c>
      <c r="D65" s="21">
        <v>3513</v>
      </c>
      <c r="E65" s="21">
        <v>3583</v>
      </c>
      <c r="F65" s="21">
        <v>7159</v>
      </c>
      <c r="G65" s="21">
        <v>3546</v>
      </c>
      <c r="H65" s="21">
        <v>3613</v>
      </c>
      <c r="I65" s="21">
        <v>7215</v>
      </c>
      <c r="J65" s="21">
        <v>3577</v>
      </c>
      <c r="K65" s="21">
        <v>3638</v>
      </c>
      <c r="L65" s="21">
        <v>7281</v>
      </c>
      <c r="M65" s="21">
        <v>3611</v>
      </c>
      <c r="N65" s="21">
        <v>3670</v>
      </c>
      <c r="O65" s="21">
        <v>7361</v>
      </c>
      <c r="P65" s="21">
        <v>3652</v>
      </c>
      <c r="Q65" s="21">
        <v>3709</v>
      </c>
      <c r="R65" s="21">
        <v>7476</v>
      </c>
      <c r="S65" s="21">
        <v>3712</v>
      </c>
      <c r="T65" s="21">
        <v>3764</v>
      </c>
      <c r="U65" s="21">
        <v>7625</v>
      </c>
      <c r="V65" s="21">
        <v>3792</v>
      </c>
      <c r="W65" s="21">
        <v>3833</v>
      </c>
      <c r="X65" s="21">
        <v>7801</v>
      </c>
      <c r="Y65" s="21">
        <v>3879</v>
      </c>
      <c r="Z65" s="21">
        <v>3922</v>
      </c>
      <c r="AA65" s="21">
        <v>7960</v>
      </c>
      <c r="AB65" s="21">
        <v>3964</v>
      </c>
      <c r="AC65" s="21">
        <v>3996</v>
      </c>
      <c r="AD65" s="21">
        <v>8117</v>
      </c>
      <c r="AE65" s="21">
        <v>4043</v>
      </c>
      <c r="AF65" s="21">
        <v>4074</v>
      </c>
      <c r="AG65" s="21">
        <v>8304</v>
      </c>
      <c r="AH65" s="21">
        <v>4138</v>
      </c>
      <c r="AI65" s="21">
        <v>4166</v>
      </c>
      <c r="AJ65" s="22"/>
    </row>
    <row r="66" spans="2:36" ht="13.5" customHeight="1" x14ac:dyDescent="0.25">
      <c r="B66" s="20">
        <v>48</v>
      </c>
      <c r="C66" s="21">
        <v>6922</v>
      </c>
      <c r="D66" s="21">
        <v>3414</v>
      </c>
      <c r="E66" s="21">
        <v>3508</v>
      </c>
      <c r="F66" s="21">
        <v>7000</v>
      </c>
      <c r="G66" s="21">
        <v>3455</v>
      </c>
      <c r="H66" s="21">
        <v>3545</v>
      </c>
      <c r="I66" s="21">
        <v>7065</v>
      </c>
      <c r="J66" s="21">
        <v>3489</v>
      </c>
      <c r="K66" s="21">
        <v>3576</v>
      </c>
      <c r="L66" s="21">
        <v>7124</v>
      </c>
      <c r="M66" s="21">
        <v>3521</v>
      </c>
      <c r="N66" s="21">
        <v>3603</v>
      </c>
      <c r="O66" s="21">
        <v>7194</v>
      </c>
      <c r="P66" s="21">
        <v>3557</v>
      </c>
      <c r="Q66" s="21">
        <v>3637</v>
      </c>
      <c r="R66" s="21">
        <v>7276</v>
      </c>
      <c r="S66" s="21">
        <v>3599</v>
      </c>
      <c r="T66" s="21">
        <v>3677</v>
      </c>
      <c r="U66" s="21">
        <v>7394</v>
      </c>
      <c r="V66" s="21">
        <v>3660</v>
      </c>
      <c r="W66" s="21">
        <v>3734</v>
      </c>
      <c r="X66" s="21">
        <v>7543</v>
      </c>
      <c r="Y66" s="21">
        <v>3740</v>
      </c>
      <c r="Z66" s="21">
        <v>3803</v>
      </c>
      <c r="AA66" s="21">
        <v>7723</v>
      </c>
      <c r="AB66" s="21">
        <v>3829</v>
      </c>
      <c r="AC66" s="21">
        <v>3894</v>
      </c>
      <c r="AD66" s="21">
        <v>7883</v>
      </c>
      <c r="AE66" s="21">
        <v>3914</v>
      </c>
      <c r="AF66" s="21">
        <v>3969</v>
      </c>
      <c r="AG66" s="21">
        <v>8041</v>
      </c>
      <c r="AH66" s="21">
        <v>3993</v>
      </c>
      <c r="AI66" s="21">
        <v>4048</v>
      </c>
      <c r="AJ66" s="22"/>
    </row>
    <row r="67" spans="2:36" ht="13.5" customHeight="1" x14ac:dyDescent="0.25">
      <c r="B67" s="20">
        <v>49</v>
      </c>
      <c r="C67" s="21">
        <v>6741</v>
      </c>
      <c r="D67" s="21">
        <v>3310</v>
      </c>
      <c r="E67" s="21">
        <v>3431</v>
      </c>
      <c r="F67" s="21">
        <v>6829</v>
      </c>
      <c r="G67" s="21">
        <v>3358</v>
      </c>
      <c r="H67" s="21">
        <v>3471</v>
      </c>
      <c r="I67" s="21">
        <v>6910</v>
      </c>
      <c r="J67" s="21">
        <v>3400</v>
      </c>
      <c r="K67" s="21">
        <v>3510</v>
      </c>
      <c r="L67" s="21">
        <v>6977</v>
      </c>
      <c r="M67" s="21">
        <v>3436</v>
      </c>
      <c r="N67" s="21">
        <v>3541</v>
      </c>
      <c r="O67" s="21">
        <v>7039</v>
      </c>
      <c r="P67" s="21">
        <v>3469</v>
      </c>
      <c r="Q67" s="21">
        <v>3570</v>
      </c>
      <c r="R67" s="21">
        <v>7110</v>
      </c>
      <c r="S67" s="21">
        <v>3505</v>
      </c>
      <c r="T67" s="21">
        <v>3605</v>
      </c>
      <c r="U67" s="21">
        <v>7197</v>
      </c>
      <c r="V67" s="21">
        <v>3550</v>
      </c>
      <c r="W67" s="21">
        <v>3647</v>
      </c>
      <c r="X67" s="21">
        <v>7317</v>
      </c>
      <c r="Y67" s="21">
        <v>3611</v>
      </c>
      <c r="Z67" s="21">
        <v>3706</v>
      </c>
      <c r="AA67" s="21">
        <v>7466</v>
      </c>
      <c r="AB67" s="21">
        <v>3691</v>
      </c>
      <c r="AC67" s="21">
        <v>3775</v>
      </c>
      <c r="AD67" s="21">
        <v>7648</v>
      </c>
      <c r="AE67" s="21">
        <v>3781</v>
      </c>
      <c r="AF67" s="21">
        <v>3867</v>
      </c>
      <c r="AG67" s="21">
        <v>7809</v>
      </c>
      <c r="AH67" s="21">
        <v>3866</v>
      </c>
      <c r="AI67" s="21">
        <v>3943</v>
      </c>
      <c r="AJ67" s="22"/>
    </row>
    <row r="68" spans="2:36" ht="13.5" customHeight="1" x14ac:dyDescent="0.25">
      <c r="B68" s="18" t="s">
        <v>16</v>
      </c>
      <c r="C68" s="19">
        <v>31300</v>
      </c>
      <c r="D68" s="19">
        <v>15154</v>
      </c>
      <c r="E68" s="19">
        <v>16146</v>
      </c>
      <c r="F68" s="19">
        <v>31603</v>
      </c>
      <c r="G68" s="19">
        <v>15340</v>
      </c>
      <c r="H68" s="19">
        <v>16263</v>
      </c>
      <c r="I68" s="19">
        <v>31991</v>
      </c>
      <c r="J68" s="19">
        <v>15564</v>
      </c>
      <c r="K68" s="19">
        <v>16427</v>
      </c>
      <c r="L68" s="19">
        <v>32426</v>
      </c>
      <c r="M68" s="19">
        <v>15802</v>
      </c>
      <c r="N68" s="19">
        <v>16624</v>
      </c>
      <c r="O68" s="19">
        <v>32866</v>
      </c>
      <c r="P68" s="19">
        <v>16037</v>
      </c>
      <c r="Q68" s="19">
        <v>16829</v>
      </c>
      <c r="R68" s="19">
        <v>33275</v>
      </c>
      <c r="S68" s="19">
        <v>16256</v>
      </c>
      <c r="T68" s="19">
        <v>17019</v>
      </c>
      <c r="U68" s="19">
        <v>33677</v>
      </c>
      <c r="V68" s="19">
        <v>16465</v>
      </c>
      <c r="W68" s="19">
        <v>17212</v>
      </c>
      <c r="X68" s="19">
        <v>34076</v>
      </c>
      <c r="Y68" s="19">
        <v>16669</v>
      </c>
      <c r="Z68" s="19">
        <v>17407</v>
      </c>
      <c r="AA68" s="19">
        <v>34510</v>
      </c>
      <c r="AB68" s="19">
        <v>16893</v>
      </c>
      <c r="AC68" s="19">
        <v>17617</v>
      </c>
      <c r="AD68" s="19">
        <v>35021</v>
      </c>
      <c r="AE68" s="19">
        <v>17156</v>
      </c>
      <c r="AF68" s="19">
        <v>17865</v>
      </c>
      <c r="AG68" s="19">
        <v>35653</v>
      </c>
      <c r="AH68" s="19">
        <v>17477</v>
      </c>
      <c r="AI68" s="19">
        <v>18176</v>
      </c>
      <c r="AJ68" s="15"/>
    </row>
    <row r="69" spans="2:36" ht="13.5" customHeight="1" x14ac:dyDescent="0.25">
      <c r="B69" s="20">
        <v>50</v>
      </c>
      <c r="C69" s="21">
        <v>6564</v>
      </c>
      <c r="D69" s="21">
        <v>3208</v>
      </c>
      <c r="E69" s="21">
        <v>3356</v>
      </c>
      <c r="F69" s="21">
        <v>6651</v>
      </c>
      <c r="G69" s="21">
        <v>3257</v>
      </c>
      <c r="H69" s="21">
        <v>3394</v>
      </c>
      <c r="I69" s="21">
        <v>6741</v>
      </c>
      <c r="J69" s="21">
        <v>3306</v>
      </c>
      <c r="K69" s="21">
        <v>3435</v>
      </c>
      <c r="L69" s="21">
        <v>6826</v>
      </c>
      <c r="M69" s="21">
        <v>3349</v>
      </c>
      <c r="N69" s="21">
        <v>3477</v>
      </c>
      <c r="O69" s="21">
        <v>6895</v>
      </c>
      <c r="P69" s="21">
        <v>3387</v>
      </c>
      <c r="Q69" s="21">
        <v>3508</v>
      </c>
      <c r="R69" s="21">
        <v>6958</v>
      </c>
      <c r="S69" s="21">
        <v>3420</v>
      </c>
      <c r="T69" s="21">
        <v>3538</v>
      </c>
      <c r="U69" s="21">
        <v>7031</v>
      </c>
      <c r="V69" s="21">
        <v>3457</v>
      </c>
      <c r="W69" s="21">
        <v>3574</v>
      </c>
      <c r="X69" s="21">
        <v>7120</v>
      </c>
      <c r="Y69" s="21">
        <v>3503</v>
      </c>
      <c r="Z69" s="21">
        <v>3617</v>
      </c>
      <c r="AA69" s="21">
        <v>7243</v>
      </c>
      <c r="AB69" s="21">
        <v>3565</v>
      </c>
      <c r="AC69" s="21">
        <v>3678</v>
      </c>
      <c r="AD69" s="21">
        <v>7393</v>
      </c>
      <c r="AE69" s="21">
        <v>3645</v>
      </c>
      <c r="AF69" s="21">
        <v>3748</v>
      </c>
      <c r="AG69" s="21">
        <v>7576</v>
      </c>
      <c r="AH69" s="21">
        <v>3736</v>
      </c>
      <c r="AI69" s="21">
        <v>3840</v>
      </c>
      <c r="AJ69" s="22"/>
    </row>
    <row r="70" spans="2:36" ht="13.5" customHeight="1" x14ac:dyDescent="0.25">
      <c r="B70" s="20">
        <v>51</v>
      </c>
      <c r="C70" s="21">
        <v>6381</v>
      </c>
      <c r="D70" s="21">
        <v>3106</v>
      </c>
      <c r="E70" s="21">
        <v>3275</v>
      </c>
      <c r="F70" s="21">
        <v>6479</v>
      </c>
      <c r="G70" s="21">
        <v>3159</v>
      </c>
      <c r="H70" s="21">
        <v>3320</v>
      </c>
      <c r="I70" s="21">
        <v>6567</v>
      </c>
      <c r="J70" s="21">
        <v>3208</v>
      </c>
      <c r="K70" s="21">
        <v>3359</v>
      </c>
      <c r="L70" s="21">
        <v>6659</v>
      </c>
      <c r="M70" s="21">
        <v>3259</v>
      </c>
      <c r="N70" s="21">
        <v>3400</v>
      </c>
      <c r="O70" s="21">
        <v>6747</v>
      </c>
      <c r="P70" s="21">
        <v>3302</v>
      </c>
      <c r="Q70" s="21">
        <v>3445</v>
      </c>
      <c r="R70" s="21">
        <v>6819</v>
      </c>
      <c r="S70" s="21">
        <v>3342</v>
      </c>
      <c r="T70" s="21">
        <v>3477</v>
      </c>
      <c r="U70" s="21">
        <v>6882</v>
      </c>
      <c r="V70" s="21">
        <v>3375</v>
      </c>
      <c r="W70" s="21">
        <v>3507</v>
      </c>
      <c r="X70" s="21">
        <v>6959</v>
      </c>
      <c r="Y70" s="21">
        <v>3414</v>
      </c>
      <c r="Z70" s="21">
        <v>3545</v>
      </c>
      <c r="AA70" s="21">
        <v>7047</v>
      </c>
      <c r="AB70" s="21">
        <v>3459</v>
      </c>
      <c r="AC70" s="21">
        <v>3588</v>
      </c>
      <c r="AD70" s="21">
        <v>7171</v>
      </c>
      <c r="AE70" s="21">
        <v>3521</v>
      </c>
      <c r="AF70" s="21">
        <v>3650</v>
      </c>
      <c r="AG70" s="21">
        <v>7324</v>
      </c>
      <c r="AH70" s="21">
        <v>3602</v>
      </c>
      <c r="AI70" s="21">
        <v>3722</v>
      </c>
      <c r="AJ70" s="22"/>
    </row>
    <row r="71" spans="2:36" ht="13.5" customHeight="1" x14ac:dyDescent="0.25">
      <c r="B71" s="20">
        <v>52</v>
      </c>
      <c r="C71" s="21">
        <v>6233</v>
      </c>
      <c r="D71" s="21">
        <v>3019</v>
      </c>
      <c r="E71" s="21">
        <v>3214</v>
      </c>
      <c r="F71" s="21">
        <v>6298</v>
      </c>
      <c r="G71" s="21">
        <v>3059</v>
      </c>
      <c r="H71" s="21">
        <v>3239</v>
      </c>
      <c r="I71" s="21">
        <v>6397</v>
      </c>
      <c r="J71" s="21">
        <v>3112</v>
      </c>
      <c r="K71" s="21">
        <v>3285</v>
      </c>
      <c r="L71" s="21">
        <v>6486</v>
      </c>
      <c r="M71" s="21">
        <v>3162</v>
      </c>
      <c r="N71" s="21">
        <v>3324</v>
      </c>
      <c r="O71" s="21">
        <v>6579</v>
      </c>
      <c r="P71" s="21">
        <v>3213</v>
      </c>
      <c r="Q71" s="21">
        <v>3366</v>
      </c>
      <c r="R71" s="21">
        <v>6670</v>
      </c>
      <c r="S71" s="21">
        <v>3257</v>
      </c>
      <c r="T71" s="21">
        <v>3413</v>
      </c>
      <c r="U71" s="21">
        <v>6745</v>
      </c>
      <c r="V71" s="21">
        <v>3299</v>
      </c>
      <c r="W71" s="21">
        <v>3446</v>
      </c>
      <c r="X71" s="21">
        <v>6809</v>
      </c>
      <c r="Y71" s="21">
        <v>3332</v>
      </c>
      <c r="Z71" s="21">
        <v>3477</v>
      </c>
      <c r="AA71" s="21">
        <v>6888</v>
      </c>
      <c r="AB71" s="21">
        <v>3372</v>
      </c>
      <c r="AC71" s="21">
        <v>3516</v>
      </c>
      <c r="AD71" s="21">
        <v>6977</v>
      </c>
      <c r="AE71" s="21">
        <v>3417</v>
      </c>
      <c r="AF71" s="21">
        <v>3560</v>
      </c>
      <c r="AG71" s="21">
        <v>7101</v>
      </c>
      <c r="AH71" s="21">
        <v>3479</v>
      </c>
      <c r="AI71" s="21">
        <v>3622</v>
      </c>
      <c r="AJ71" s="22"/>
    </row>
    <row r="72" spans="2:36" ht="13.5" customHeight="1" x14ac:dyDescent="0.25">
      <c r="B72" s="20">
        <v>53</v>
      </c>
      <c r="C72" s="21">
        <v>6107</v>
      </c>
      <c r="D72" s="21">
        <v>2941</v>
      </c>
      <c r="E72" s="21">
        <v>3166</v>
      </c>
      <c r="F72" s="21">
        <v>6151</v>
      </c>
      <c r="G72" s="21">
        <v>2972</v>
      </c>
      <c r="H72" s="21">
        <v>3179</v>
      </c>
      <c r="I72" s="21">
        <v>6217</v>
      </c>
      <c r="J72" s="21">
        <v>3013</v>
      </c>
      <c r="K72" s="21">
        <v>3204</v>
      </c>
      <c r="L72" s="21">
        <v>6318</v>
      </c>
      <c r="M72" s="21">
        <v>3066</v>
      </c>
      <c r="N72" s="21">
        <v>3252</v>
      </c>
      <c r="O72" s="21">
        <v>6407</v>
      </c>
      <c r="P72" s="21">
        <v>3116</v>
      </c>
      <c r="Q72" s="21">
        <v>3291</v>
      </c>
      <c r="R72" s="21">
        <v>6501</v>
      </c>
      <c r="S72" s="21">
        <v>3168</v>
      </c>
      <c r="T72" s="21">
        <v>3333</v>
      </c>
      <c r="U72" s="21">
        <v>6595</v>
      </c>
      <c r="V72" s="21">
        <v>3212</v>
      </c>
      <c r="W72" s="21">
        <v>3383</v>
      </c>
      <c r="X72" s="21">
        <v>6670</v>
      </c>
      <c r="Y72" s="21">
        <v>3254</v>
      </c>
      <c r="Z72" s="21">
        <v>3416</v>
      </c>
      <c r="AA72" s="21">
        <v>6737</v>
      </c>
      <c r="AB72" s="21">
        <v>3289</v>
      </c>
      <c r="AC72" s="21">
        <v>3448</v>
      </c>
      <c r="AD72" s="21">
        <v>6817</v>
      </c>
      <c r="AE72" s="21">
        <v>3330</v>
      </c>
      <c r="AF72" s="21">
        <v>3487</v>
      </c>
      <c r="AG72" s="21">
        <v>6908</v>
      </c>
      <c r="AH72" s="21">
        <v>3375</v>
      </c>
      <c r="AI72" s="21">
        <v>3533</v>
      </c>
      <c r="AJ72" s="22"/>
    </row>
    <row r="73" spans="2:36" ht="13.5" customHeight="1" x14ac:dyDescent="0.25">
      <c r="B73" s="20">
        <v>54</v>
      </c>
      <c r="C73" s="21">
        <v>6015</v>
      </c>
      <c r="D73" s="21">
        <v>2880</v>
      </c>
      <c r="E73" s="21">
        <v>3135</v>
      </c>
      <c r="F73" s="21">
        <v>6024</v>
      </c>
      <c r="G73" s="21">
        <v>2893</v>
      </c>
      <c r="H73" s="21">
        <v>3131</v>
      </c>
      <c r="I73" s="21">
        <v>6069</v>
      </c>
      <c r="J73" s="21">
        <v>2925</v>
      </c>
      <c r="K73" s="21">
        <v>3144</v>
      </c>
      <c r="L73" s="21">
        <v>6137</v>
      </c>
      <c r="M73" s="21">
        <v>2966</v>
      </c>
      <c r="N73" s="21">
        <v>3171</v>
      </c>
      <c r="O73" s="21">
        <v>6238</v>
      </c>
      <c r="P73" s="21">
        <v>3019</v>
      </c>
      <c r="Q73" s="21">
        <v>3219</v>
      </c>
      <c r="R73" s="21">
        <v>6327</v>
      </c>
      <c r="S73" s="21">
        <v>3069</v>
      </c>
      <c r="T73" s="21">
        <v>3258</v>
      </c>
      <c r="U73" s="21">
        <v>6424</v>
      </c>
      <c r="V73" s="21">
        <v>3122</v>
      </c>
      <c r="W73" s="21">
        <v>3302</v>
      </c>
      <c r="X73" s="21">
        <v>6518</v>
      </c>
      <c r="Y73" s="21">
        <v>3166</v>
      </c>
      <c r="Z73" s="21">
        <v>3352</v>
      </c>
      <c r="AA73" s="21">
        <v>6595</v>
      </c>
      <c r="AB73" s="21">
        <v>3208</v>
      </c>
      <c r="AC73" s="21">
        <v>3387</v>
      </c>
      <c r="AD73" s="21">
        <v>6663</v>
      </c>
      <c r="AE73" s="21">
        <v>3243</v>
      </c>
      <c r="AF73" s="21">
        <v>3420</v>
      </c>
      <c r="AG73" s="21">
        <v>6744</v>
      </c>
      <c r="AH73" s="21">
        <v>3285</v>
      </c>
      <c r="AI73" s="21">
        <v>3459</v>
      </c>
      <c r="AJ73" s="22"/>
    </row>
    <row r="74" spans="2:36" ht="13.5" customHeight="1" x14ac:dyDescent="0.25">
      <c r="B74" s="18" t="s">
        <v>17</v>
      </c>
      <c r="C74" s="19">
        <v>28804</v>
      </c>
      <c r="D74" s="19">
        <v>13551</v>
      </c>
      <c r="E74" s="19">
        <v>15253</v>
      </c>
      <c r="F74" s="19">
        <v>28833</v>
      </c>
      <c r="G74" s="19">
        <v>13589</v>
      </c>
      <c r="H74" s="19">
        <v>15244</v>
      </c>
      <c r="I74" s="19">
        <v>28852</v>
      </c>
      <c r="J74" s="19">
        <v>13630</v>
      </c>
      <c r="K74" s="19">
        <v>15222</v>
      </c>
      <c r="L74" s="19">
        <v>28916</v>
      </c>
      <c r="M74" s="19">
        <v>13699</v>
      </c>
      <c r="N74" s="19">
        <v>15217</v>
      </c>
      <c r="O74" s="19">
        <v>29043</v>
      </c>
      <c r="P74" s="19">
        <v>13801</v>
      </c>
      <c r="Q74" s="19">
        <v>15242</v>
      </c>
      <c r="R74" s="19">
        <v>29274</v>
      </c>
      <c r="S74" s="19">
        <v>13952</v>
      </c>
      <c r="T74" s="19">
        <v>15322</v>
      </c>
      <c r="U74" s="19">
        <v>29597</v>
      </c>
      <c r="V74" s="19">
        <v>14146</v>
      </c>
      <c r="W74" s="19">
        <v>15451</v>
      </c>
      <c r="X74" s="19">
        <v>30008</v>
      </c>
      <c r="Y74" s="19">
        <v>14379</v>
      </c>
      <c r="Z74" s="19">
        <v>15629</v>
      </c>
      <c r="AA74" s="19">
        <v>30463</v>
      </c>
      <c r="AB74" s="19">
        <v>14620</v>
      </c>
      <c r="AC74" s="19">
        <v>15843</v>
      </c>
      <c r="AD74" s="19">
        <v>30923</v>
      </c>
      <c r="AE74" s="19">
        <v>14859</v>
      </c>
      <c r="AF74" s="19">
        <v>16064</v>
      </c>
      <c r="AG74" s="19">
        <v>31353</v>
      </c>
      <c r="AH74" s="19">
        <v>15084</v>
      </c>
      <c r="AI74" s="19">
        <v>16269</v>
      </c>
      <c r="AJ74" s="15"/>
    </row>
    <row r="75" spans="2:36" ht="13.5" customHeight="1" x14ac:dyDescent="0.25">
      <c r="B75" s="20">
        <v>55</v>
      </c>
      <c r="C75" s="21">
        <v>5935</v>
      </c>
      <c r="D75" s="21">
        <v>2824</v>
      </c>
      <c r="E75" s="21">
        <v>3111</v>
      </c>
      <c r="F75" s="21">
        <v>5932</v>
      </c>
      <c r="G75" s="21">
        <v>2831</v>
      </c>
      <c r="H75" s="21">
        <v>3101</v>
      </c>
      <c r="I75" s="21">
        <v>5940</v>
      </c>
      <c r="J75" s="21">
        <v>2844</v>
      </c>
      <c r="K75" s="21">
        <v>3096</v>
      </c>
      <c r="L75" s="21">
        <v>5989</v>
      </c>
      <c r="M75" s="21">
        <v>2878</v>
      </c>
      <c r="N75" s="21">
        <v>3111</v>
      </c>
      <c r="O75" s="21">
        <v>6057</v>
      </c>
      <c r="P75" s="21">
        <v>2919</v>
      </c>
      <c r="Q75" s="21">
        <v>3138</v>
      </c>
      <c r="R75" s="21">
        <v>6159</v>
      </c>
      <c r="S75" s="21">
        <v>2972</v>
      </c>
      <c r="T75" s="21">
        <v>3187</v>
      </c>
      <c r="U75" s="21">
        <v>6249</v>
      </c>
      <c r="V75" s="21">
        <v>3022</v>
      </c>
      <c r="W75" s="21">
        <v>3227</v>
      </c>
      <c r="X75" s="21">
        <v>6346</v>
      </c>
      <c r="Y75" s="21">
        <v>3075</v>
      </c>
      <c r="Z75" s="21">
        <v>3271</v>
      </c>
      <c r="AA75" s="21">
        <v>6441</v>
      </c>
      <c r="AB75" s="21">
        <v>3119</v>
      </c>
      <c r="AC75" s="21">
        <v>3322</v>
      </c>
      <c r="AD75" s="21">
        <v>6517</v>
      </c>
      <c r="AE75" s="21">
        <v>3160</v>
      </c>
      <c r="AF75" s="21">
        <v>3357</v>
      </c>
      <c r="AG75" s="21">
        <v>6589</v>
      </c>
      <c r="AH75" s="21">
        <v>3198</v>
      </c>
      <c r="AI75" s="21">
        <v>3391</v>
      </c>
      <c r="AJ75" s="22"/>
    </row>
    <row r="76" spans="2:36" ht="13.5" customHeight="1" x14ac:dyDescent="0.25">
      <c r="B76" s="20">
        <v>56</v>
      </c>
      <c r="C76" s="21">
        <v>5856</v>
      </c>
      <c r="D76" s="21">
        <v>2769</v>
      </c>
      <c r="E76" s="21">
        <v>3087</v>
      </c>
      <c r="F76" s="21">
        <v>5853</v>
      </c>
      <c r="G76" s="21">
        <v>2775</v>
      </c>
      <c r="H76" s="21">
        <v>3078</v>
      </c>
      <c r="I76" s="21">
        <v>5851</v>
      </c>
      <c r="J76" s="21">
        <v>2782</v>
      </c>
      <c r="K76" s="21">
        <v>3069</v>
      </c>
      <c r="L76" s="21">
        <v>5860</v>
      </c>
      <c r="M76" s="21">
        <v>2795</v>
      </c>
      <c r="N76" s="21">
        <v>3065</v>
      </c>
      <c r="O76" s="21">
        <v>5910</v>
      </c>
      <c r="P76" s="21">
        <v>2830</v>
      </c>
      <c r="Q76" s="21">
        <v>3080</v>
      </c>
      <c r="R76" s="21">
        <v>5978</v>
      </c>
      <c r="S76" s="21">
        <v>2871</v>
      </c>
      <c r="T76" s="21">
        <v>3107</v>
      </c>
      <c r="U76" s="21">
        <v>6081</v>
      </c>
      <c r="V76" s="21">
        <v>2924</v>
      </c>
      <c r="W76" s="21">
        <v>3157</v>
      </c>
      <c r="X76" s="21">
        <v>6171</v>
      </c>
      <c r="Y76" s="21">
        <v>2974</v>
      </c>
      <c r="Z76" s="21">
        <v>3197</v>
      </c>
      <c r="AA76" s="21">
        <v>6268</v>
      </c>
      <c r="AB76" s="21">
        <v>3027</v>
      </c>
      <c r="AC76" s="21">
        <v>3241</v>
      </c>
      <c r="AD76" s="21">
        <v>6364</v>
      </c>
      <c r="AE76" s="21">
        <v>3071</v>
      </c>
      <c r="AF76" s="21">
        <v>3293</v>
      </c>
      <c r="AG76" s="21">
        <v>6441</v>
      </c>
      <c r="AH76" s="21">
        <v>3113</v>
      </c>
      <c r="AI76" s="21">
        <v>3328</v>
      </c>
      <c r="AJ76" s="22"/>
    </row>
    <row r="77" spans="2:36" ht="13.5" customHeight="1" x14ac:dyDescent="0.25">
      <c r="B77" s="20">
        <v>57</v>
      </c>
      <c r="C77" s="21">
        <v>5771</v>
      </c>
      <c r="D77" s="21">
        <v>2713</v>
      </c>
      <c r="E77" s="21">
        <v>3058</v>
      </c>
      <c r="F77" s="21">
        <v>5775</v>
      </c>
      <c r="G77" s="21">
        <v>2720</v>
      </c>
      <c r="H77" s="21">
        <v>3055</v>
      </c>
      <c r="I77" s="21">
        <v>5773</v>
      </c>
      <c r="J77" s="21">
        <v>2726</v>
      </c>
      <c r="K77" s="21">
        <v>3047</v>
      </c>
      <c r="L77" s="21">
        <v>5772</v>
      </c>
      <c r="M77" s="21">
        <v>2733</v>
      </c>
      <c r="N77" s="21">
        <v>3039</v>
      </c>
      <c r="O77" s="21">
        <v>5782</v>
      </c>
      <c r="P77" s="21">
        <v>2746</v>
      </c>
      <c r="Q77" s="21">
        <v>3036</v>
      </c>
      <c r="R77" s="21">
        <v>5832</v>
      </c>
      <c r="S77" s="21">
        <v>2782</v>
      </c>
      <c r="T77" s="21">
        <v>3050</v>
      </c>
      <c r="U77" s="21">
        <v>5900</v>
      </c>
      <c r="V77" s="21">
        <v>2823</v>
      </c>
      <c r="W77" s="21">
        <v>3077</v>
      </c>
      <c r="X77" s="21">
        <v>6004</v>
      </c>
      <c r="Y77" s="21">
        <v>2876</v>
      </c>
      <c r="Z77" s="21">
        <v>3128</v>
      </c>
      <c r="AA77" s="21">
        <v>6093</v>
      </c>
      <c r="AB77" s="21">
        <v>2926</v>
      </c>
      <c r="AC77" s="21">
        <v>3167</v>
      </c>
      <c r="AD77" s="21">
        <v>6190</v>
      </c>
      <c r="AE77" s="21">
        <v>2978</v>
      </c>
      <c r="AF77" s="21">
        <v>3212</v>
      </c>
      <c r="AG77" s="21">
        <v>6286</v>
      </c>
      <c r="AH77" s="21">
        <v>3022</v>
      </c>
      <c r="AI77" s="21">
        <v>3264</v>
      </c>
      <c r="AJ77" s="22"/>
    </row>
    <row r="78" spans="2:36" ht="13.5" customHeight="1" x14ac:dyDescent="0.25">
      <c r="B78" s="20">
        <v>58</v>
      </c>
      <c r="C78" s="21">
        <v>5676</v>
      </c>
      <c r="D78" s="21">
        <v>2654</v>
      </c>
      <c r="E78" s="21">
        <v>3022</v>
      </c>
      <c r="F78" s="21">
        <v>5685</v>
      </c>
      <c r="G78" s="21">
        <v>2661</v>
      </c>
      <c r="H78" s="21">
        <v>3024</v>
      </c>
      <c r="I78" s="21">
        <v>5691</v>
      </c>
      <c r="J78" s="21">
        <v>2669</v>
      </c>
      <c r="K78" s="21">
        <v>3022</v>
      </c>
      <c r="L78" s="21">
        <v>5690</v>
      </c>
      <c r="M78" s="21">
        <v>2675</v>
      </c>
      <c r="N78" s="21">
        <v>3015</v>
      </c>
      <c r="O78" s="21">
        <v>5690</v>
      </c>
      <c r="P78" s="21">
        <v>2682</v>
      </c>
      <c r="Q78" s="21">
        <v>3008</v>
      </c>
      <c r="R78" s="21">
        <v>5701</v>
      </c>
      <c r="S78" s="21">
        <v>2696</v>
      </c>
      <c r="T78" s="21">
        <v>3005</v>
      </c>
      <c r="U78" s="21">
        <v>5751</v>
      </c>
      <c r="V78" s="21">
        <v>2732</v>
      </c>
      <c r="W78" s="21">
        <v>3019</v>
      </c>
      <c r="X78" s="21">
        <v>5820</v>
      </c>
      <c r="Y78" s="21">
        <v>2773</v>
      </c>
      <c r="Z78" s="21">
        <v>3047</v>
      </c>
      <c r="AA78" s="21">
        <v>5924</v>
      </c>
      <c r="AB78" s="21">
        <v>2826</v>
      </c>
      <c r="AC78" s="21">
        <v>3098</v>
      </c>
      <c r="AD78" s="21">
        <v>6013</v>
      </c>
      <c r="AE78" s="21">
        <v>2876</v>
      </c>
      <c r="AF78" s="21">
        <v>3137</v>
      </c>
      <c r="AG78" s="21">
        <v>6109</v>
      </c>
      <c r="AH78" s="21">
        <v>2927</v>
      </c>
      <c r="AI78" s="21">
        <v>3182</v>
      </c>
      <c r="AJ78" s="22"/>
    </row>
    <row r="79" spans="2:36" ht="13.5" customHeight="1" x14ac:dyDescent="0.25">
      <c r="B79" s="20">
        <v>59</v>
      </c>
      <c r="C79" s="21">
        <v>5566</v>
      </c>
      <c r="D79" s="21">
        <v>2591</v>
      </c>
      <c r="E79" s="21">
        <v>2975</v>
      </c>
      <c r="F79" s="21">
        <v>5588</v>
      </c>
      <c r="G79" s="21">
        <v>2602</v>
      </c>
      <c r="H79" s="21">
        <v>2986</v>
      </c>
      <c r="I79" s="21">
        <v>5597</v>
      </c>
      <c r="J79" s="21">
        <v>2609</v>
      </c>
      <c r="K79" s="21">
        <v>2988</v>
      </c>
      <c r="L79" s="21">
        <v>5605</v>
      </c>
      <c r="M79" s="21">
        <v>2618</v>
      </c>
      <c r="N79" s="21">
        <v>2987</v>
      </c>
      <c r="O79" s="21">
        <v>5604</v>
      </c>
      <c r="P79" s="21">
        <v>2624</v>
      </c>
      <c r="Q79" s="21">
        <v>2980</v>
      </c>
      <c r="R79" s="21">
        <v>5604</v>
      </c>
      <c r="S79" s="21">
        <v>2631</v>
      </c>
      <c r="T79" s="21">
        <v>2973</v>
      </c>
      <c r="U79" s="21">
        <v>5616</v>
      </c>
      <c r="V79" s="21">
        <v>2645</v>
      </c>
      <c r="W79" s="21">
        <v>2971</v>
      </c>
      <c r="X79" s="21">
        <v>5667</v>
      </c>
      <c r="Y79" s="21">
        <v>2681</v>
      </c>
      <c r="Z79" s="21">
        <v>2986</v>
      </c>
      <c r="AA79" s="21">
        <v>5737</v>
      </c>
      <c r="AB79" s="21">
        <v>2722</v>
      </c>
      <c r="AC79" s="21">
        <v>3015</v>
      </c>
      <c r="AD79" s="21">
        <v>5839</v>
      </c>
      <c r="AE79" s="21">
        <v>2774</v>
      </c>
      <c r="AF79" s="21">
        <v>3065</v>
      </c>
      <c r="AG79" s="21">
        <v>5928</v>
      </c>
      <c r="AH79" s="21">
        <v>2824</v>
      </c>
      <c r="AI79" s="21">
        <v>3104</v>
      </c>
      <c r="AJ79" s="22"/>
    </row>
    <row r="80" spans="2:36" ht="13.5" customHeight="1" x14ac:dyDescent="0.25">
      <c r="B80" s="18" t="s">
        <v>18</v>
      </c>
      <c r="C80" s="19">
        <v>26229</v>
      </c>
      <c r="D80" s="19">
        <v>12114</v>
      </c>
      <c r="E80" s="19">
        <v>14115</v>
      </c>
      <c r="F80" s="19">
        <v>26367</v>
      </c>
      <c r="G80" s="19">
        <v>12166</v>
      </c>
      <c r="H80" s="19">
        <v>14201</v>
      </c>
      <c r="I80" s="19">
        <v>26445</v>
      </c>
      <c r="J80" s="19">
        <v>12191</v>
      </c>
      <c r="K80" s="19">
        <v>14254</v>
      </c>
      <c r="L80" s="19">
        <v>26509</v>
      </c>
      <c r="M80" s="19">
        <v>12217</v>
      </c>
      <c r="N80" s="19">
        <v>14292</v>
      </c>
      <c r="O80" s="19">
        <v>26544</v>
      </c>
      <c r="P80" s="19">
        <v>12236</v>
      </c>
      <c r="Q80" s="19">
        <v>14308</v>
      </c>
      <c r="R80" s="19">
        <v>26577</v>
      </c>
      <c r="S80" s="19">
        <v>12263</v>
      </c>
      <c r="T80" s="19">
        <v>14314</v>
      </c>
      <c r="U80" s="19">
        <v>26623</v>
      </c>
      <c r="V80" s="19">
        <v>12305</v>
      </c>
      <c r="W80" s="19">
        <v>14318</v>
      </c>
      <c r="X80" s="19">
        <v>26658</v>
      </c>
      <c r="Y80" s="19">
        <v>12348</v>
      </c>
      <c r="Z80" s="19">
        <v>14310</v>
      </c>
      <c r="AA80" s="19">
        <v>26736</v>
      </c>
      <c r="AB80" s="19">
        <v>12419</v>
      </c>
      <c r="AC80" s="19">
        <v>14317</v>
      </c>
      <c r="AD80" s="19">
        <v>26877</v>
      </c>
      <c r="AE80" s="19">
        <v>12525</v>
      </c>
      <c r="AF80" s="19">
        <v>14352</v>
      </c>
      <c r="AG80" s="19">
        <v>27116</v>
      </c>
      <c r="AH80" s="19">
        <v>12675</v>
      </c>
      <c r="AI80" s="19">
        <v>14441</v>
      </c>
      <c r="AJ80" s="15"/>
    </row>
    <row r="81" spans="2:36" ht="13.5" customHeight="1" x14ac:dyDescent="0.25">
      <c r="B81" s="20">
        <v>60</v>
      </c>
      <c r="C81" s="21">
        <v>5483</v>
      </c>
      <c r="D81" s="21">
        <v>2544</v>
      </c>
      <c r="E81" s="21">
        <v>2939</v>
      </c>
      <c r="F81" s="21">
        <v>5476</v>
      </c>
      <c r="G81" s="21">
        <v>2539</v>
      </c>
      <c r="H81" s="21">
        <v>2937</v>
      </c>
      <c r="I81" s="21">
        <v>5499</v>
      </c>
      <c r="J81" s="21">
        <v>2551</v>
      </c>
      <c r="K81" s="21">
        <v>2948</v>
      </c>
      <c r="L81" s="21">
        <v>5507</v>
      </c>
      <c r="M81" s="21">
        <v>2557</v>
      </c>
      <c r="N81" s="21">
        <v>2950</v>
      </c>
      <c r="O81" s="21">
        <v>5514</v>
      </c>
      <c r="P81" s="21">
        <v>2565</v>
      </c>
      <c r="Q81" s="21">
        <v>2949</v>
      </c>
      <c r="R81" s="21">
        <v>5515</v>
      </c>
      <c r="S81" s="21">
        <v>2572</v>
      </c>
      <c r="T81" s="21">
        <v>2943</v>
      </c>
      <c r="U81" s="21">
        <v>5517</v>
      </c>
      <c r="V81" s="21">
        <v>2580</v>
      </c>
      <c r="W81" s="21">
        <v>2937</v>
      </c>
      <c r="X81" s="21">
        <v>5529</v>
      </c>
      <c r="Y81" s="21">
        <v>2593</v>
      </c>
      <c r="Z81" s="21">
        <v>2936</v>
      </c>
      <c r="AA81" s="21">
        <v>5578</v>
      </c>
      <c r="AB81" s="21">
        <v>2628</v>
      </c>
      <c r="AC81" s="21">
        <v>2950</v>
      </c>
      <c r="AD81" s="21">
        <v>5650</v>
      </c>
      <c r="AE81" s="21">
        <v>2670</v>
      </c>
      <c r="AF81" s="21">
        <v>2980</v>
      </c>
      <c r="AG81" s="21">
        <v>5751</v>
      </c>
      <c r="AH81" s="21">
        <v>2722</v>
      </c>
      <c r="AI81" s="21">
        <v>3029</v>
      </c>
      <c r="AJ81" s="22"/>
    </row>
    <row r="82" spans="2:36" ht="13.5" customHeight="1" x14ac:dyDescent="0.25">
      <c r="B82" s="20">
        <v>61</v>
      </c>
      <c r="C82" s="21">
        <v>5388</v>
      </c>
      <c r="D82" s="21">
        <v>2493</v>
      </c>
      <c r="E82" s="21">
        <v>2895</v>
      </c>
      <c r="F82" s="21">
        <v>5390</v>
      </c>
      <c r="G82" s="21">
        <v>2492</v>
      </c>
      <c r="H82" s="21">
        <v>2898</v>
      </c>
      <c r="I82" s="21">
        <v>5384</v>
      </c>
      <c r="J82" s="21">
        <v>2487</v>
      </c>
      <c r="K82" s="21">
        <v>2897</v>
      </c>
      <c r="L82" s="21">
        <v>5407</v>
      </c>
      <c r="M82" s="21">
        <v>2499</v>
      </c>
      <c r="N82" s="21">
        <v>2908</v>
      </c>
      <c r="O82" s="21">
        <v>5416</v>
      </c>
      <c r="P82" s="21">
        <v>2505</v>
      </c>
      <c r="Q82" s="21">
        <v>2911</v>
      </c>
      <c r="R82" s="21">
        <v>5424</v>
      </c>
      <c r="S82" s="21">
        <v>2513</v>
      </c>
      <c r="T82" s="21">
        <v>2911</v>
      </c>
      <c r="U82" s="21">
        <v>5425</v>
      </c>
      <c r="V82" s="21">
        <v>2520</v>
      </c>
      <c r="W82" s="21">
        <v>2905</v>
      </c>
      <c r="X82" s="21">
        <v>5428</v>
      </c>
      <c r="Y82" s="21">
        <v>2529</v>
      </c>
      <c r="Z82" s="21">
        <v>2899</v>
      </c>
      <c r="AA82" s="21">
        <v>5440</v>
      </c>
      <c r="AB82" s="21">
        <v>2541</v>
      </c>
      <c r="AC82" s="21">
        <v>2899</v>
      </c>
      <c r="AD82" s="21">
        <v>5488</v>
      </c>
      <c r="AE82" s="21">
        <v>2576</v>
      </c>
      <c r="AF82" s="21">
        <v>2912</v>
      </c>
      <c r="AG82" s="21">
        <v>5560</v>
      </c>
      <c r="AH82" s="21">
        <v>2617</v>
      </c>
      <c r="AI82" s="21">
        <v>2943</v>
      </c>
      <c r="AJ82" s="22"/>
    </row>
    <row r="83" spans="2:36" x14ac:dyDescent="0.25">
      <c r="B83" s="20">
        <v>62</v>
      </c>
      <c r="C83" s="21">
        <v>5257</v>
      </c>
      <c r="D83" s="21">
        <v>2427</v>
      </c>
      <c r="E83" s="21">
        <v>2830</v>
      </c>
      <c r="F83" s="21">
        <v>5296</v>
      </c>
      <c r="G83" s="21">
        <v>2442</v>
      </c>
      <c r="H83" s="21">
        <v>2854</v>
      </c>
      <c r="I83" s="21">
        <v>5297</v>
      </c>
      <c r="J83" s="21">
        <v>2439</v>
      </c>
      <c r="K83" s="21">
        <v>2858</v>
      </c>
      <c r="L83" s="21">
        <v>5290</v>
      </c>
      <c r="M83" s="21">
        <v>2435</v>
      </c>
      <c r="N83" s="21">
        <v>2855</v>
      </c>
      <c r="O83" s="21">
        <v>5314</v>
      </c>
      <c r="P83" s="21">
        <v>2447</v>
      </c>
      <c r="Q83" s="21">
        <v>2867</v>
      </c>
      <c r="R83" s="21">
        <v>5322</v>
      </c>
      <c r="S83" s="21">
        <v>2453</v>
      </c>
      <c r="T83" s="21">
        <v>2869</v>
      </c>
      <c r="U83" s="21">
        <v>5331</v>
      </c>
      <c r="V83" s="21">
        <v>2461</v>
      </c>
      <c r="W83" s="21">
        <v>2870</v>
      </c>
      <c r="X83" s="21">
        <v>5334</v>
      </c>
      <c r="Y83" s="21">
        <v>2468</v>
      </c>
      <c r="Z83" s="21">
        <v>2866</v>
      </c>
      <c r="AA83" s="21">
        <v>5338</v>
      </c>
      <c r="AB83" s="21">
        <v>2477</v>
      </c>
      <c r="AC83" s="21">
        <v>2861</v>
      </c>
      <c r="AD83" s="21">
        <v>5350</v>
      </c>
      <c r="AE83" s="21">
        <v>2490</v>
      </c>
      <c r="AF83" s="21">
        <v>2860</v>
      </c>
      <c r="AG83" s="21">
        <v>5397</v>
      </c>
      <c r="AH83" s="21">
        <v>2524</v>
      </c>
      <c r="AI83" s="21">
        <v>2873</v>
      </c>
      <c r="AJ83" s="22"/>
    </row>
    <row r="84" spans="2:36" x14ac:dyDescent="0.25">
      <c r="B84" s="20">
        <v>63</v>
      </c>
      <c r="C84" s="21">
        <v>5140</v>
      </c>
      <c r="D84" s="21">
        <v>2369</v>
      </c>
      <c r="E84" s="21">
        <v>2771</v>
      </c>
      <c r="F84" s="21">
        <v>5163</v>
      </c>
      <c r="G84" s="21">
        <v>2376</v>
      </c>
      <c r="H84" s="21">
        <v>2787</v>
      </c>
      <c r="I84" s="21">
        <v>5201</v>
      </c>
      <c r="J84" s="21">
        <v>2391</v>
      </c>
      <c r="K84" s="21">
        <v>2810</v>
      </c>
      <c r="L84" s="21">
        <v>5203</v>
      </c>
      <c r="M84" s="21">
        <v>2388</v>
      </c>
      <c r="N84" s="21">
        <v>2815</v>
      </c>
      <c r="O84" s="21">
        <v>5195</v>
      </c>
      <c r="P84" s="21">
        <v>2383</v>
      </c>
      <c r="Q84" s="21">
        <v>2812</v>
      </c>
      <c r="R84" s="21">
        <v>5220</v>
      </c>
      <c r="S84" s="21">
        <v>2395</v>
      </c>
      <c r="T84" s="21">
        <v>2825</v>
      </c>
      <c r="U84" s="21">
        <v>5228</v>
      </c>
      <c r="V84" s="21">
        <v>2401</v>
      </c>
      <c r="W84" s="21">
        <v>2827</v>
      </c>
      <c r="X84" s="21">
        <v>5236</v>
      </c>
      <c r="Y84" s="21">
        <v>2409</v>
      </c>
      <c r="Z84" s="21">
        <v>2827</v>
      </c>
      <c r="AA84" s="21">
        <v>5240</v>
      </c>
      <c r="AB84" s="21">
        <v>2416</v>
      </c>
      <c r="AC84" s="21">
        <v>2824</v>
      </c>
      <c r="AD84" s="21">
        <v>5247</v>
      </c>
      <c r="AE84" s="21">
        <v>2426</v>
      </c>
      <c r="AF84" s="21">
        <v>2821</v>
      </c>
      <c r="AG84" s="21">
        <v>5257</v>
      </c>
      <c r="AH84" s="21">
        <v>2438</v>
      </c>
      <c r="AI84" s="21">
        <v>2819</v>
      </c>
      <c r="AJ84" s="22"/>
    </row>
    <row r="85" spans="2:36" x14ac:dyDescent="0.25">
      <c r="B85" s="20">
        <v>64</v>
      </c>
      <c r="C85" s="21">
        <v>4961</v>
      </c>
      <c r="D85" s="21">
        <v>2281</v>
      </c>
      <c r="E85" s="21">
        <v>2680</v>
      </c>
      <c r="F85" s="21">
        <v>5042</v>
      </c>
      <c r="G85" s="21">
        <v>2317</v>
      </c>
      <c r="H85" s="21">
        <v>2725</v>
      </c>
      <c r="I85" s="21">
        <v>5064</v>
      </c>
      <c r="J85" s="21">
        <v>2323</v>
      </c>
      <c r="K85" s="21">
        <v>2741</v>
      </c>
      <c r="L85" s="21">
        <v>5102</v>
      </c>
      <c r="M85" s="21">
        <v>2338</v>
      </c>
      <c r="N85" s="21">
        <v>2764</v>
      </c>
      <c r="O85" s="21">
        <v>5105</v>
      </c>
      <c r="P85" s="21">
        <v>2336</v>
      </c>
      <c r="Q85" s="21">
        <v>2769</v>
      </c>
      <c r="R85" s="21">
        <v>5096</v>
      </c>
      <c r="S85" s="21">
        <v>2330</v>
      </c>
      <c r="T85" s="21">
        <v>2766</v>
      </c>
      <c r="U85" s="21">
        <v>5122</v>
      </c>
      <c r="V85" s="21">
        <v>2343</v>
      </c>
      <c r="W85" s="21">
        <v>2779</v>
      </c>
      <c r="X85" s="21">
        <v>5131</v>
      </c>
      <c r="Y85" s="21">
        <v>2349</v>
      </c>
      <c r="Z85" s="21">
        <v>2782</v>
      </c>
      <c r="AA85" s="21">
        <v>5140</v>
      </c>
      <c r="AB85" s="21">
        <v>2357</v>
      </c>
      <c r="AC85" s="21">
        <v>2783</v>
      </c>
      <c r="AD85" s="21">
        <v>5142</v>
      </c>
      <c r="AE85" s="21">
        <v>2363</v>
      </c>
      <c r="AF85" s="21">
        <v>2779</v>
      </c>
      <c r="AG85" s="21">
        <v>5151</v>
      </c>
      <c r="AH85" s="21">
        <v>2374</v>
      </c>
      <c r="AI85" s="21">
        <v>2777</v>
      </c>
      <c r="AJ85" s="22"/>
    </row>
    <row r="86" spans="2:36" x14ac:dyDescent="0.25">
      <c r="B86" s="18" t="s">
        <v>19</v>
      </c>
      <c r="C86" s="19">
        <v>22443</v>
      </c>
      <c r="D86" s="19">
        <v>10243</v>
      </c>
      <c r="E86" s="19">
        <v>12200</v>
      </c>
      <c r="F86" s="19">
        <v>22749</v>
      </c>
      <c r="G86" s="19">
        <v>10385</v>
      </c>
      <c r="H86" s="19">
        <v>12364</v>
      </c>
      <c r="I86" s="19">
        <v>23048</v>
      </c>
      <c r="J86" s="19">
        <v>10518</v>
      </c>
      <c r="K86" s="19">
        <v>12530</v>
      </c>
      <c r="L86" s="19">
        <v>23297</v>
      </c>
      <c r="M86" s="19">
        <v>10623</v>
      </c>
      <c r="N86" s="19">
        <v>12674</v>
      </c>
      <c r="O86" s="19">
        <v>23526</v>
      </c>
      <c r="P86" s="19">
        <v>10712</v>
      </c>
      <c r="Q86" s="19">
        <v>12814</v>
      </c>
      <c r="R86" s="19">
        <v>23727</v>
      </c>
      <c r="S86" s="19">
        <v>10789</v>
      </c>
      <c r="T86" s="19">
        <v>12938</v>
      </c>
      <c r="U86" s="19">
        <v>23856</v>
      </c>
      <c r="V86" s="19">
        <v>10834</v>
      </c>
      <c r="W86" s="19">
        <v>13022</v>
      </c>
      <c r="X86" s="19">
        <v>23928</v>
      </c>
      <c r="Y86" s="19">
        <v>10855</v>
      </c>
      <c r="Z86" s="19">
        <v>13073</v>
      </c>
      <c r="AA86" s="19">
        <v>24001</v>
      </c>
      <c r="AB86" s="19">
        <v>10882</v>
      </c>
      <c r="AC86" s="19">
        <v>13119</v>
      </c>
      <c r="AD86" s="19">
        <v>24045</v>
      </c>
      <c r="AE86" s="19">
        <v>10897</v>
      </c>
      <c r="AF86" s="19">
        <v>13148</v>
      </c>
      <c r="AG86" s="19">
        <v>24084</v>
      </c>
      <c r="AH86" s="19">
        <v>10925</v>
      </c>
      <c r="AI86" s="19">
        <v>13159</v>
      </c>
      <c r="AJ86" s="15"/>
    </row>
    <row r="87" spans="2:36" x14ac:dyDescent="0.25">
      <c r="B87" s="20">
        <v>65</v>
      </c>
      <c r="C87" s="21">
        <v>4793</v>
      </c>
      <c r="D87" s="21">
        <v>2199</v>
      </c>
      <c r="E87" s="21">
        <v>2594</v>
      </c>
      <c r="F87" s="21">
        <v>4861</v>
      </c>
      <c r="G87" s="21">
        <v>2229</v>
      </c>
      <c r="H87" s="21">
        <v>2632</v>
      </c>
      <c r="I87" s="21">
        <v>4942</v>
      </c>
      <c r="J87" s="21">
        <v>2265</v>
      </c>
      <c r="K87" s="21">
        <v>2677</v>
      </c>
      <c r="L87" s="21">
        <v>4962</v>
      </c>
      <c r="M87" s="21">
        <v>2269</v>
      </c>
      <c r="N87" s="21">
        <v>2693</v>
      </c>
      <c r="O87" s="21">
        <v>5001</v>
      </c>
      <c r="P87" s="21">
        <v>2285</v>
      </c>
      <c r="Q87" s="21">
        <v>2716</v>
      </c>
      <c r="R87" s="21">
        <v>5004</v>
      </c>
      <c r="S87" s="21">
        <v>2283</v>
      </c>
      <c r="T87" s="21">
        <v>2721</v>
      </c>
      <c r="U87" s="21">
        <v>4995</v>
      </c>
      <c r="V87" s="21">
        <v>2277</v>
      </c>
      <c r="W87" s="21">
        <v>2718</v>
      </c>
      <c r="X87" s="21">
        <v>5020</v>
      </c>
      <c r="Y87" s="21">
        <v>2289</v>
      </c>
      <c r="Z87" s="21">
        <v>2731</v>
      </c>
      <c r="AA87" s="21">
        <v>5031</v>
      </c>
      <c r="AB87" s="21">
        <v>2296</v>
      </c>
      <c r="AC87" s="21">
        <v>2735</v>
      </c>
      <c r="AD87" s="21">
        <v>5040</v>
      </c>
      <c r="AE87" s="21">
        <v>2303</v>
      </c>
      <c r="AF87" s="21">
        <v>2737</v>
      </c>
      <c r="AG87" s="21">
        <v>5043</v>
      </c>
      <c r="AH87" s="21">
        <v>2310</v>
      </c>
      <c r="AI87" s="21">
        <v>2733</v>
      </c>
      <c r="AJ87" s="22"/>
    </row>
    <row r="88" spans="2:36" x14ac:dyDescent="0.25">
      <c r="B88" s="20">
        <v>66</v>
      </c>
      <c r="C88" s="21">
        <v>4662</v>
      </c>
      <c r="D88" s="21">
        <v>2135</v>
      </c>
      <c r="E88" s="21">
        <v>2527</v>
      </c>
      <c r="F88" s="21">
        <v>4693</v>
      </c>
      <c r="G88" s="21">
        <v>2148</v>
      </c>
      <c r="H88" s="21">
        <v>2545</v>
      </c>
      <c r="I88" s="21">
        <v>4759</v>
      </c>
      <c r="J88" s="21">
        <v>2176</v>
      </c>
      <c r="K88" s="21">
        <v>2583</v>
      </c>
      <c r="L88" s="21">
        <v>4840</v>
      </c>
      <c r="M88" s="21">
        <v>2212</v>
      </c>
      <c r="N88" s="21">
        <v>2628</v>
      </c>
      <c r="O88" s="21">
        <v>4858</v>
      </c>
      <c r="P88" s="21">
        <v>2215</v>
      </c>
      <c r="Q88" s="21">
        <v>2643</v>
      </c>
      <c r="R88" s="21">
        <v>4898</v>
      </c>
      <c r="S88" s="21">
        <v>2232</v>
      </c>
      <c r="T88" s="21">
        <v>2666</v>
      </c>
      <c r="U88" s="21">
        <v>4901</v>
      </c>
      <c r="V88" s="21">
        <v>2228</v>
      </c>
      <c r="W88" s="21">
        <v>2673</v>
      </c>
      <c r="X88" s="21">
        <v>4891</v>
      </c>
      <c r="Y88" s="21">
        <v>2222</v>
      </c>
      <c r="Z88" s="21">
        <v>2669</v>
      </c>
      <c r="AA88" s="21">
        <v>4918</v>
      </c>
      <c r="AB88" s="21">
        <v>2235</v>
      </c>
      <c r="AC88" s="21">
        <v>2683</v>
      </c>
      <c r="AD88" s="21">
        <v>4928</v>
      </c>
      <c r="AE88" s="21">
        <v>2241</v>
      </c>
      <c r="AF88" s="21">
        <v>2687</v>
      </c>
      <c r="AG88" s="21">
        <v>4938</v>
      </c>
      <c r="AH88" s="21">
        <v>2249</v>
      </c>
      <c r="AI88" s="21">
        <v>2689</v>
      </c>
      <c r="AJ88" s="22"/>
    </row>
    <row r="89" spans="2:36" x14ac:dyDescent="0.25">
      <c r="B89" s="20">
        <v>67</v>
      </c>
      <c r="C89" s="21">
        <v>4505</v>
      </c>
      <c r="D89" s="21">
        <v>2056</v>
      </c>
      <c r="E89" s="21">
        <v>2449</v>
      </c>
      <c r="F89" s="21">
        <v>4561</v>
      </c>
      <c r="G89" s="21">
        <v>2084</v>
      </c>
      <c r="H89" s="21">
        <v>2477</v>
      </c>
      <c r="I89" s="21">
        <v>4592</v>
      </c>
      <c r="J89" s="21">
        <v>2096</v>
      </c>
      <c r="K89" s="21">
        <v>2496</v>
      </c>
      <c r="L89" s="21">
        <v>4655</v>
      </c>
      <c r="M89" s="21">
        <v>2122</v>
      </c>
      <c r="N89" s="21">
        <v>2533</v>
      </c>
      <c r="O89" s="21">
        <v>4736</v>
      </c>
      <c r="P89" s="21">
        <v>2157</v>
      </c>
      <c r="Q89" s="21">
        <v>2579</v>
      </c>
      <c r="R89" s="21">
        <v>4753</v>
      </c>
      <c r="S89" s="21">
        <v>2161</v>
      </c>
      <c r="T89" s="21">
        <v>2592</v>
      </c>
      <c r="U89" s="21">
        <v>4793</v>
      </c>
      <c r="V89" s="21">
        <v>2178</v>
      </c>
      <c r="W89" s="21">
        <v>2615</v>
      </c>
      <c r="X89" s="21">
        <v>4796</v>
      </c>
      <c r="Y89" s="21">
        <v>2173</v>
      </c>
      <c r="Z89" s="21">
        <v>2623</v>
      </c>
      <c r="AA89" s="21">
        <v>4786</v>
      </c>
      <c r="AB89" s="21">
        <v>2167</v>
      </c>
      <c r="AC89" s="21">
        <v>2619</v>
      </c>
      <c r="AD89" s="21">
        <v>4815</v>
      </c>
      <c r="AE89" s="21">
        <v>2181</v>
      </c>
      <c r="AF89" s="21">
        <v>2634</v>
      </c>
      <c r="AG89" s="21">
        <v>4823</v>
      </c>
      <c r="AH89" s="21">
        <v>2186</v>
      </c>
      <c r="AI89" s="21">
        <v>2637</v>
      </c>
      <c r="AJ89" s="22"/>
    </row>
    <row r="90" spans="2:36" x14ac:dyDescent="0.25">
      <c r="B90" s="20">
        <v>68</v>
      </c>
      <c r="C90" s="21">
        <v>4334</v>
      </c>
      <c r="D90" s="21">
        <v>1972</v>
      </c>
      <c r="E90" s="21">
        <v>2362</v>
      </c>
      <c r="F90" s="21">
        <v>4403</v>
      </c>
      <c r="G90" s="21">
        <v>2004</v>
      </c>
      <c r="H90" s="21">
        <v>2399</v>
      </c>
      <c r="I90" s="21">
        <v>4458</v>
      </c>
      <c r="J90" s="21">
        <v>2031</v>
      </c>
      <c r="K90" s="21">
        <v>2427</v>
      </c>
      <c r="L90" s="21">
        <v>4488</v>
      </c>
      <c r="M90" s="21">
        <v>2043</v>
      </c>
      <c r="N90" s="21">
        <v>2445</v>
      </c>
      <c r="O90" s="21">
        <v>4550</v>
      </c>
      <c r="P90" s="21">
        <v>2067</v>
      </c>
      <c r="Q90" s="21">
        <v>2483</v>
      </c>
      <c r="R90" s="21">
        <v>4630</v>
      </c>
      <c r="S90" s="21">
        <v>2102</v>
      </c>
      <c r="T90" s="21">
        <v>2528</v>
      </c>
      <c r="U90" s="21">
        <v>4646</v>
      </c>
      <c r="V90" s="21">
        <v>2106</v>
      </c>
      <c r="W90" s="21">
        <v>2540</v>
      </c>
      <c r="X90" s="21">
        <v>4685</v>
      </c>
      <c r="Y90" s="21">
        <v>2122</v>
      </c>
      <c r="Z90" s="21">
        <v>2563</v>
      </c>
      <c r="AA90" s="21">
        <v>4690</v>
      </c>
      <c r="AB90" s="21">
        <v>2118</v>
      </c>
      <c r="AC90" s="21">
        <v>2572</v>
      </c>
      <c r="AD90" s="21">
        <v>4681</v>
      </c>
      <c r="AE90" s="21">
        <v>2112</v>
      </c>
      <c r="AF90" s="21">
        <v>2569</v>
      </c>
      <c r="AG90" s="21">
        <v>4708</v>
      </c>
      <c r="AH90" s="21">
        <v>2125</v>
      </c>
      <c r="AI90" s="21">
        <v>2583</v>
      </c>
      <c r="AJ90" s="22"/>
    </row>
    <row r="91" spans="2:36" x14ac:dyDescent="0.25">
      <c r="B91" s="20">
        <v>69</v>
      </c>
      <c r="C91" s="21">
        <v>4149</v>
      </c>
      <c r="D91" s="21">
        <v>1881</v>
      </c>
      <c r="E91" s="21">
        <v>2268</v>
      </c>
      <c r="F91" s="21">
        <v>4231</v>
      </c>
      <c r="G91" s="21">
        <v>1920</v>
      </c>
      <c r="H91" s="21">
        <v>2311</v>
      </c>
      <c r="I91" s="21">
        <v>4297</v>
      </c>
      <c r="J91" s="21">
        <v>1950</v>
      </c>
      <c r="K91" s="21">
        <v>2347</v>
      </c>
      <c r="L91" s="21">
        <v>4352</v>
      </c>
      <c r="M91" s="21">
        <v>1977</v>
      </c>
      <c r="N91" s="21">
        <v>2375</v>
      </c>
      <c r="O91" s="21">
        <v>4381</v>
      </c>
      <c r="P91" s="21">
        <v>1988</v>
      </c>
      <c r="Q91" s="21">
        <v>2393</v>
      </c>
      <c r="R91" s="21">
        <v>4442</v>
      </c>
      <c r="S91" s="21">
        <v>2011</v>
      </c>
      <c r="T91" s="21">
        <v>2431</v>
      </c>
      <c r="U91" s="21">
        <v>4521</v>
      </c>
      <c r="V91" s="21">
        <v>2045</v>
      </c>
      <c r="W91" s="21">
        <v>2476</v>
      </c>
      <c r="X91" s="21">
        <v>4536</v>
      </c>
      <c r="Y91" s="21">
        <v>2049</v>
      </c>
      <c r="Z91" s="21">
        <v>2487</v>
      </c>
      <c r="AA91" s="21">
        <v>4576</v>
      </c>
      <c r="AB91" s="21">
        <v>2066</v>
      </c>
      <c r="AC91" s="21">
        <v>2510</v>
      </c>
      <c r="AD91" s="21">
        <v>4581</v>
      </c>
      <c r="AE91" s="21">
        <v>2060</v>
      </c>
      <c r="AF91" s="21">
        <v>2521</v>
      </c>
      <c r="AG91" s="21">
        <v>4572</v>
      </c>
      <c r="AH91" s="21">
        <v>2055</v>
      </c>
      <c r="AI91" s="21">
        <v>2517</v>
      </c>
      <c r="AJ91" s="22"/>
    </row>
    <row r="92" spans="2:36" x14ac:dyDescent="0.25">
      <c r="B92" s="18" t="s">
        <v>20</v>
      </c>
      <c r="C92" s="19">
        <v>17503</v>
      </c>
      <c r="D92" s="19">
        <v>7820</v>
      </c>
      <c r="E92" s="19">
        <v>9683</v>
      </c>
      <c r="F92" s="19">
        <v>17958</v>
      </c>
      <c r="G92" s="19">
        <v>8035</v>
      </c>
      <c r="H92" s="19">
        <v>9923</v>
      </c>
      <c r="I92" s="19">
        <v>18396</v>
      </c>
      <c r="J92" s="19">
        <v>8239</v>
      </c>
      <c r="K92" s="19">
        <v>10157</v>
      </c>
      <c r="L92" s="19">
        <v>18808</v>
      </c>
      <c r="M92" s="19">
        <v>8425</v>
      </c>
      <c r="N92" s="19">
        <v>10383</v>
      </c>
      <c r="O92" s="19">
        <v>19192</v>
      </c>
      <c r="P92" s="19">
        <v>8599</v>
      </c>
      <c r="Q92" s="19">
        <v>10593</v>
      </c>
      <c r="R92" s="19">
        <v>19501</v>
      </c>
      <c r="S92" s="19">
        <v>8737</v>
      </c>
      <c r="T92" s="19">
        <v>10764</v>
      </c>
      <c r="U92" s="19">
        <v>19775</v>
      </c>
      <c r="V92" s="19">
        <v>8852</v>
      </c>
      <c r="W92" s="19">
        <v>10923</v>
      </c>
      <c r="X92" s="19">
        <v>20058</v>
      </c>
      <c r="Y92" s="19">
        <v>8970</v>
      </c>
      <c r="Z92" s="19">
        <v>11088</v>
      </c>
      <c r="AA92" s="19">
        <v>20293</v>
      </c>
      <c r="AB92" s="19">
        <v>9065</v>
      </c>
      <c r="AC92" s="19">
        <v>11228</v>
      </c>
      <c r="AD92" s="19">
        <v>20519</v>
      </c>
      <c r="AE92" s="19">
        <v>9153</v>
      </c>
      <c r="AF92" s="19">
        <v>11366</v>
      </c>
      <c r="AG92" s="19">
        <v>20719</v>
      </c>
      <c r="AH92" s="19">
        <v>9221</v>
      </c>
      <c r="AI92" s="19">
        <v>11498</v>
      </c>
      <c r="AJ92" s="15"/>
    </row>
    <row r="93" spans="2:36" x14ac:dyDescent="0.25">
      <c r="B93" s="20">
        <v>70</v>
      </c>
      <c r="C93" s="21">
        <v>3941</v>
      </c>
      <c r="D93" s="21">
        <v>1780</v>
      </c>
      <c r="E93" s="21">
        <v>2161</v>
      </c>
      <c r="F93" s="21">
        <v>4037</v>
      </c>
      <c r="G93" s="21">
        <v>1824</v>
      </c>
      <c r="H93" s="21">
        <v>2213</v>
      </c>
      <c r="I93" s="21">
        <v>4116</v>
      </c>
      <c r="J93" s="21">
        <v>1861</v>
      </c>
      <c r="K93" s="21">
        <v>2255</v>
      </c>
      <c r="L93" s="21">
        <v>4182</v>
      </c>
      <c r="M93" s="21">
        <v>1890</v>
      </c>
      <c r="N93" s="21">
        <v>2292</v>
      </c>
      <c r="O93" s="21">
        <v>4234</v>
      </c>
      <c r="P93" s="21">
        <v>1916</v>
      </c>
      <c r="Q93" s="21">
        <v>2318</v>
      </c>
      <c r="R93" s="21">
        <v>4265</v>
      </c>
      <c r="S93" s="21">
        <v>1928</v>
      </c>
      <c r="T93" s="21">
        <v>2337</v>
      </c>
      <c r="U93" s="21">
        <v>4323</v>
      </c>
      <c r="V93" s="21">
        <v>1949</v>
      </c>
      <c r="W93" s="21">
        <v>2374</v>
      </c>
      <c r="X93" s="21">
        <v>4403</v>
      </c>
      <c r="Y93" s="21">
        <v>1983</v>
      </c>
      <c r="Z93" s="21">
        <v>2420</v>
      </c>
      <c r="AA93" s="21">
        <v>4419</v>
      </c>
      <c r="AB93" s="21">
        <v>1988</v>
      </c>
      <c r="AC93" s="21">
        <v>2431</v>
      </c>
      <c r="AD93" s="21">
        <v>4458</v>
      </c>
      <c r="AE93" s="21">
        <v>2004</v>
      </c>
      <c r="AF93" s="21">
        <v>2454</v>
      </c>
      <c r="AG93" s="21">
        <v>4463</v>
      </c>
      <c r="AH93" s="21">
        <v>1998</v>
      </c>
      <c r="AI93" s="21">
        <v>2465</v>
      </c>
      <c r="AJ93" s="22"/>
    </row>
    <row r="94" spans="2:36" x14ac:dyDescent="0.25">
      <c r="B94" s="20">
        <v>71</v>
      </c>
      <c r="C94" s="21">
        <v>3706</v>
      </c>
      <c r="D94" s="21">
        <v>1666</v>
      </c>
      <c r="E94" s="21">
        <v>2040</v>
      </c>
      <c r="F94" s="21">
        <v>3819</v>
      </c>
      <c r="G94" s="21">
        <v>1718</v>
      </c>
      <c r="H94" s="21">
        <v>2101</v>
      </c>
      <c r="I94" s="21">
        <v>3912</v>
      </c>
      <c r="J94" s="21">
        <v>1760</v>
      </c>
      <c r="K94" s="21">
        <v>2152</v>
      </c>
      <c r="L94" s="21">
        <v>3989</v>
      </c>
      <c r="M94" s="21">
        <v>1796</v>
      </c>
      <c r="N94" s="21">
        <v>2193</v>
      </c>
      <c r="O94" s="21">
        <v>4056</v>
      </c>
      <c r="P94" s="21">
        <v>1825</v>
      </c>
      <c r="Q94" s="21">
        <v>2231</v>
      </c>
      <c r="R94" s="21">
        <v>4104</v>
      </c>
      <c r="S94" s="21">
        <v>1849</v>
      </c>
      <c r="T94" s="21">
        <v>2255</v>
      </c>
      <c r="U94" s="21">
        <v>4137</v>
      </c>
      <c r="V94" s="21">
        <v>1862</v>
      </c>
      <c r="W94" s="21">
        <v>2275</v>
      </c>
      <c r="X94" s="21">
        <v>4194</v>
      </c>
      <c r="Y94" s="21">
        <v>1882</v>
      </c>
      <c r="Z94" s="21">
        <v>2312</v>
      </c>
      <c r="AA94" s="21">
        <v>4274</v>
      </c>
      <c r="AB94" s="21">
        <v>1916</v>
      </c>
      <c r="AC94" s="21">
        <v>2358</v>
      </c>
      <c r="AD94" s="21">
        <v>4289</v>
      </c>
      <c r="AE94" s="21">
        <v>1920</v>
      </c>
      <c r="AF94" s="21">
        <v>2369</v>
      </c>
      <c r="AG94" s="21">
        <v>4330</v>
      </c>
      <c r="AH94" s="21">
        <v>1937</v>
      </c>
      <c r="AI94" s="21">
        <v>2393</v>
      </c>
      <c r="AJ94" s="22"/>
    </row>
    <row r="95" spans="2:36" x14ac:dyDescent="0.25">
      <c r="B95" s="20">
        <v>72</v>
      </c>
      <c r="C95" s="21">
        <v>3505</v>
      </c>
      <c r="D95" s="21">
        <v>1566</v>
      </c>
      <c r="E95" s="21">
        <v>1939</v>
      </c>
      <c r="F95" s="21">
        <v>3579</v>
      </c>
      <c r="G95" s="21">
        <v>1602</v>
      </c>
      <c r="H95" s="21">
        <v>1977</v>
      </c>
      <c r="I95" s="21">
        <v>3687</v>
      </c>
      <c r="J95" s="21">
        <v>1651</v>
      </c>
      <c r="K95" s="21">
        <v>2036</v>
      </c>
      <c r="L95" s="21">
        <v>3779</v>
      </c>
      <c r="M95" s="21">
        <v>1692</v>
      </c>
      <c r="N95" s="21">
        <v>2087</v>
      </c>
      <c r="O95" s="21">
        <v>3853</v>
      </c>
      <c r="P95" s="21">
        <v>1726</v>
      </c>
      <c r="Q95" s="21">
        <v>2127</v>
      </c>
      <c r="R95" s="21">
        <v>3920</v>
      </c>
      <c r="S95" s="21">
        <v>1755</v>
      </c>
      <c r="T95" s="21">
        <v>2165</v>
      </c>
      <c r="U95" s="21">
        <v>3966</v>
      </c>
      <c r="V95" s="21">
        <v>1777</v>
      </c>
      <c r="W95" s="21">
        <v>2189</v>
      </c>
      <c r="X95" s="21">
        <v>4000</v>
      </c>
      <c r="Y95" s="21">
        <v>1791</v>
      </c>
      <c r="Z95" s="21">
        <v>2209</v>
      </c>
      <c r="AA95" s="21">
        <v>4057</v>
      </c>
      <c r="AB95" s="21">
        <v>1811</v>
      </c>
      <c r="AC95" s="21">
        <v>2246</v>
      </c>
      <c r="AD95" s="21">
        <v>4138</v>
      </c>
      <c r="AE95" s="21">
        <v>1845</v>
      </c>
      <c r="AF95" s="21">
        <v>2293</v>
      </c>
      <c r="AG95" s="21">
        <v>4154</v>
      </c>
      <c r="AH95" s="21">
        <v>1849</v>
      </c>
      <c r="AI95" s="21">
        <v>2305</v>
      </c>
      <c r="AJ95" s="22"/>
    </row>
    <row r="96" spans="2:36" x14ac:dyDescent="0.25">
      <c r="B96" s="20">
        <v>73</v>
      </c>
      <c r="C96" s="21">
        <v>3285</v>
      </c>
      <c r="D96" s="21">
        <v>1458</v>
      </c>
      <c r="E96" s="21">
        <v>1827</v>
      </c>
      <c r="F96" s="21">
        <v>3373</v>
      </c>
      <c r="G96" s="21">
        <v>1500</v>
      </c>
      <c r="H96" s="21">
        <v>1873</v>
      </c>
      <c r="I96" s="21">
        <v>3446</v>
      </c>
      <c r="J96" s="21">
        <v>1535</v>
      </c>
      <c r="K96" s="21">
        <v>1911</v>
      </c>
      <c r="L96" s="21">
        <v>3551</v>
      </c>
      <c r="M96" s="21">
        <v>1582</v>
      </c>
      <c r="N96" s="21">
        <v>1969</v>
      </c>
      <c r="O96" s="21">
        <v>3641</v>
      </c>
      <c r="P96" s="21">
        <v>1622</v>
      </c>
      <c r="Q96" s="21">
        <v>2019</v>
      </c>
      <c r="R96" s="21">
        <v>3714</v>
      </c>
      <c r="S96" s="21">
        <v>1655</v>
      </c>
      <c r="T96" s="21">
        <v>2059</v>
      </c>
      <c r="U96" s="21">
        <v>3780</v>
      </c>
      <c r="V96" s="21">
        <v>1683</v>
      </c>
      <c r="W96" s="21">
        <v>2097</v>
      </c>
      <c r="X96" s="21">
        <v>3826</v>
      </c>
      <c r="Y96" s="21">
        <v>1705</v>
      </c>
      <c r="Z96" s="21">
        <v>2121</v>
      </c>
      <c r="AA96" s="21">
        <v>3861</v>
      </c>
      <c r="AB96" s="21">
        <v>1719</v>
      </c>
      <c r="AC96" s="21">
        <v>2142</v>
      </c>
      <c r="AD96" s="21">
        <v>3917</v>
      </c>
      <c r="AE96" s="21">
        <v>1739</v>
      </c>
      <c r="AF96" s="21">
        <v>2178</v>
      </c>
      <c r="AG96" s="21">
        <v>3998</v>
      </c>
      <c r="AH96" s="21">
        <v>1772</v>
      </c>
      <c r="AI96" s="21">
        <v>2226</v>
      </c>
      <c r="AJ96" s="22"/>
    </row>
    <row r="97" spans="2:36" x14ac:dyDescent="0.25">
      <c r="B97" s="20">
        <v>74</v>
      </c>
      <c r="C97" s="21">
        <v>3066</v>
      </c>
      <c r="D97" s="21">
        <v>1350</v>
      </c>
      <c r="E97" s="21">
        <v>1716</v>
      </c>
      <c r="F97" s="21">
        <v>3150</v>
      </c>
      <c r="G97" s="21">
        <v>1391</v>
      </c>
      <c r="H97" s="21">
        <v>1759</v>
      </c>
      <c r="I97" s="21">
        <v>3235</v>
      </c>
      <c r="J97" s="21">
        <v>1432</v>
      </c>
      <c r="K97" s="21">
        <v>1803</v>
      </c>
      <c r="L97" s="21">
        <v>3307</v>
      </c>
      <c r="M97" s="21">
        <v>1465</v>
      </c>
      <c r="N97" s="21">
        <v>1842</v>
      </c>
      <c r="O97" s="21">
        <v>3408</v>
      </c>
      <c r="P97" s="21">
        <v>1510</v>
      </c>
      <c r="Q97" s="21">
        <v>1898</v>
      </c>
      <c r="R97" s="21">
        <v>3498</v>
      </c>
      <c r="S97" s="21">
        <v>1550</v>
      </c>
      <c r="T97" s="21">
        <v>1948</v>
      </c>
      <c r="U97" s="21">
        <v>3569</v>
      </c>
      <c r="V97" s="21">
        <v>1581</v>
      </c>
      <c r="W97" s="21">
        <v>1988</v>
      </c>
      <c r="X97" s="21">
        <v>3635</v>
      </c>
      <c r="Y97" s="21">
        <v>1609</v>
      </c>
      <c r="Z97" s="21">
        <v>2026</v>
      </c>
      <c r="AA97" s="21">
        <v>3682</v>
      </c>
      <c r="AB97" s="21">
        <v>1631</v>
      </c>
      <c r="AC97" s="21">
        <v>2051</v>
      </c>
      <c r="AD97" s="21">
        <v>3717</v>
      </c>
      <c r="AE97" s="21">
        <v>1645</v>
      </c>
      <c r="AF97" s="21">
        <v>2072</v>
      </c>
      <c r="AG97" s="21">
        <v>3774</v>
      </c>
      <c r="AH97" s="21">
        <v>1665</v>
      </c>
      <c r="AI97" s="21">
        <v>2109</v>
      </c>
      <c r="AJ97" s="22"/>
    </row>
    <row r="98" spans="2:36" x14ac:dyDescent="0.25">
      <c r="B98" s="18" t="s">
        <v>21</v>
      </c>
      <c r="C98" s="19">
        <v>12448</v>
      </c>
      <c r="D98" s="19">
        <v>5352</v>
      </c>
      <c r="E98" s="19">
        <v>7096</v>
      </c>
      <c r="F98" s="19">
        <v>12578</v>
      </c>
      <c r="G98" s="19">
        <v>5417</v>
      </c>
      <c r="H98" s="19">
        <v>7161</v>
      </c>
      <c r="I98" s="19">
        <v>12843</v>
      </c>
      <c r="J98" s="19">
        <v>5544</v>
      </c>
      <c r="K98" s="19">
        <v>7299</v>
      </c>
      <c r="L98" s="19">
        <v>13200</v>
      </c>
      <c r="M98" s="19">
        <v>5713</v>
      </c>
      <c r="N98" s="19">
        <v>7487</v>
      </c>
      <c r="O98" s="19">
        <v>13584</v>
      </c>
      <c r="P98" s="19">
        <v>5891</v>
      </c>
      <c r="Q98" s="19">
        <v>7693</v>
      </c>
      <c r="R98" s="19">
        <v>13996</v>
      </c>
      <c r="S98" s="19">
        <v>6076</v>
      </c>
      <c r="T98" s="19">
        <v>7920</v>
      </c>
      <c r="U98" s="19">
        <v>14401</v>
      </c>
      <c r="V98" s="19">
        <v>6255</v>
      </c>
      <c r="W98" s="19">
        <v>8146</v>
      </c>
      <c r="X98" s="19">
        <v>14792</v>
      </c>
      <c r="Y98" s="19">
        <v>6425</v>
      </c>
      <c r="Z98" s="19">
        <v>8367</v>
      </c>
      <c r="AA98" s="19">
        <v>15169</v>
      </c>
      <c r="AB98" s="19">
        <v>6586</v>
      </c>
      <c r="AC98" s="19">
        <v>8583</v>
      </c>
      <c r="AD98" s="19">
        <v>15527</v>
      </c>
      <c r="AE98" s="19">
        <v>6738</v>
      </c>
      <c r="AF98" s="19">
        <v>8789</v>
      </c>
      <c r="AG98" s="19">
        <v>15826</v>
      </c>
      <c r="AH98" s="19">
        <v>6864</v>
      </c>
      <c r="AI98" s="19">
        <v>8962</v>
      </c>
      <c r="AJ98" s="15"/>
    </row>
    <row r="99" spans="2:36" x14ac:dyDescent="0.25">
      <c r="B99" s="20">
        <v>75</v>
      </c>
      <c r="C99" s="21">
        <v>2828</v>
      </c>
      <c r="D99" s="21">
        <v>1234</v>
      </c>
      <c r="E99" s="21">
        <v>1594</v>
      </c>
      <c r="F99" s="21">
        <v>2929</v>
      </c>
      <c r="G99" s="21">
        <v>1284</v>
      </c>
      <c r="H99" s="21">
        <v>1645</v>
      </c>
      <c r="I99" s="21">
        <v>3012</v>
      </c>
      <c r="J99" s="21">
        <v>1323</v>
      </c>
      <c r="K99" s="21">
        <v>1689</v>
      </c>
      <c r="L99" s="21">
        <v>3094</v>
      </c>
      <c r="M99" s="21">
        <v>1362</v>
      </c>
      <c r="N99" s="21">
        <v>1732</v>
      </c>
      <c r="O99" s="21">
        <v>3163</v>
      </c>
      <c r="P99" s="21">
        <v>1393</v>
      </c>
      <c r="Q99" s="21">
        <v>1770</v>
      </c>
      <c r="R99" s="21">
        <v>3262</v>
      </c>
      <c r="S99" s="21">
        <v>1436</v>
      </c>
      <c r="T99" s="21">
        <v>1826</v>
      </c>
      <c r="U99" s="21">
        <v>3350</v>
      </c>
      <c r="V99" s="21">
        <v>1475</v>
      </c>
      <c r="W99" s="21">
        <v>1875</v>
      </c>
      <c r="X99" s="21">
        <v>3421</v>
      </c>
      <c r="Y99" s="21">
        <v>1506</v>
      </c>
      <c r="Z99" s="21">
        <v>1915</v>
      </c>
      <c r="AA99" s="21">
        <v>3486</v>
      </c>
      <c r="AB99" s="21">
        <v>1533</v>
      </c>
      <c r="AC99" s="21">
        <v>1953</v>
      </c>
      <c r="AD99" s="21">
        <v>3533</v>
      </c>
      <c r="AE99" s="21">
        <v>1554</v>
      </c>
      <c r="AF99" s="21">
        <v>1979</v>
      </c>
      <c r="AG99" s="21">
        <v>3568</v>
      </c>
      <c r="AH99" s="21">
        <v>1569</v>
      </c>
      <c r="AI99" s="21">
        <v>1999</v>
      </c>
      <c r="AJ99" s="22"/>
    </row>
    <row r="100" spans="2:36" x14ac:dyDescent="0.25">
      <c r="B100" s="20">
        <v>76</v>
      </c>
      <c r="C100" s="21">
        <v>2615</v>
      </c>
      <c r="D100" s="21">
        <v>1130</v>
      </c>
      <c r="E100" s="21">
        <v>1485</v>
      </c>
      <c r="F100" s="21">
        <v>2688</v>
      </c>
      <c r="G100" s="21">
        <v>1166</v>
      </c>
      <c r="H100" s="21">
        <v>1522</v>
      </c>
      <c r="I100" s="21">
        <v>2787</v>
      </c>
      <c r="J100" s="21">
        <v>1214</v>
      </c>
      <c r="K100" s="21">
        <v>1573</v>
      </c>
      <c r="L100" s="21">
        <v>2869</v>
      </c>
      <c r="M100" s="21">
        <v>1252</v>
      </c>
      <c r="N100" s="21">
        <v>1617</v>
      </c>
      <c r="O100" s="21">
        <v>2947</v>
      </c>
      <c r="P100" s="21">
        <v>1289</v>
      </c>
      <c r="Q100" s="21">
        <v>1658</v>
      </c>
      <c r="R100" s="21">
        <v>3016</v>
      </c>
      <c r="S100" s="21">
        <v>1319</v>
      </c>
      <c r="T100" s="21">
        <v>1697</v>
      </c>
      <c r="U100" s="21">
        <v>3112</v>
      </c>
      <c r="V100" s="21">
        <v>1360</v>
      </c>
      <c r="W100" s="21">
        <v>1752</v>
      </c>
      <c r="X100" s="21">
        <v>3200</v>
      </c>
      <c r="Y100" s="21">
        <v>1398</v>
      </c>
      <c r="Z100" s="21">
        <v>1802</v>
      </c>
      <c r="AA100" s="21">
        <v>3268</v>
      </c>
      <c r="AB100" s="21">
        <v>1429</v>
      </c>
      <c r="AC100" s="21">
        <v>1839</v>
      </c>
      <c r="AD100" s="21">
        <v>3334</v>
      </c>
      <c r="AE100" s="21">
        <v>1456</v>
      </c>
      <c r="AF100" s="21">
        <v>1878</v>
      </c>
      <c r="AG100" s="21">
        <v>3381</v>
      </c>
      <c r="AH100" s="21">
        <v>1476</v>
      </c>
      <c r="AI100" s="21">
        <v>1905</v>
      </c>
      <c r="AJ100" s="22"/>
    </row>
    <row r="101" spans="2:36" x14ac:dyDescent="0.25">
      <c r="B101" s="20">
        <v>77</v>
      </c>
      <c r="C101" s="21">
        <v>2447</v>
      </c>
      <c r="D101" s="21">
        <v>1048</v>
      </c>
      <c r="E101" s="21">
        <v>1399</v>
      </c>
      <c r="F101" s="21">
        <v>2476</v>
      </c>
      <c r="G101" s="21">
        <v>1063</v>
      </c>
      <c r="H101" s="21">
        <v>1413</v>
      </c>
      <c r="I101" s="21">
        <v>2547</v>
      </c>
      <c r="J101" s="21">
        <v>1098</v>
      </c>
      <c r="K101" s="21">
        <v>1449</v>
      </c>
      <c r="L101" s="21">
        <v>2642</v>
      </c>
      <c r="M101" s="21">
        <v>1143</v>
      </c>
      <c r="N101" s="21">
        <v>1499</v>
      </c>
      <c r="O101" s="21">
        <v>2722</v>
      </c>
      <c r="P101" s="21">
        <v>1179</v>
      </c>
      <c r="Q101" s="21">
        <v>1543</v>
      </c>
      <c r="R101" s="21">
        <v>2799</v>
      </c>
      <c r="S101" s="21">
        <v>1215</v>
      </c>
      <c r="T101" s="21">
        <v>1584</v>
      </c>
      <c r="U101" s="21">
        <v>2865</v>
      </c>
      <c r="V101" s="21">
        <v>1244</v>
      </c>
      <c r="W101" s="21">
        <v>1621</v>
      </c>
      <c r="X101" s="21">
        <v>2960</v>
      </c>
      <c r="Y101" s="21">
        <v>1284</v>
      </c>
      <c r="Z101" s="21">
        <v>1676</v>
      </c>
      <c r="AA101" s="21">
        <v>3048</v>
      </c>
      <c r="AB101" s="21">
        <v>1322</v>
      </c>
      <c r="AC101" s="21">
        <v>1726</v>
      </c>
      <c r="AD101" s="21">
        <v>3115</v>
      </c>
      <c r="AE101" s="21">
        <v>1351</v>
      </c>
      <c r="AF101" s="21">
        <v>1764</v>
      </c>
      <c r="AG101" s="21">
        <v>3180</v>
      </c>
      <c r="AH101" s="21">
        <v>1377</v>
      </c>
      <c r="AI101" s="21">
        <v>1803</v>
      </c>
      <c r="AJ101" s="22"/>
    </row>
    <row r="102" spans="2:36" x14ac:dyDescent="0.25">
      <c r="B102" s="20">
        <v>78</v>
      </c>
      <c r="C102" s="21">
        <v>2324</v>
      </c>
      <c r="D102" s="21">
        <v>990</v>
      </c>
      <c r="E102" s="21">
        <v>1334</v>
      </c>
      <c r="F102" s="21">
        <v>2306</v>
      </c>
      <c r="G102" s="21">
        <v>981</v>
      </c>
      <c r="H102" s="21">
        <v>1325</v>
      </c>
      <c r="I102" s="21">
        <v>2335</v>
      </c>
      <c r="J102" s="21">
        <v>995</v>
      </c>
      <c r="K102" s="21">
        <v>1340</v>
      </c>
      <c r="L102" s="21">
        <v>2403</v>
      </c>
      <c r="M102" s="21">
        <v>1028</v>
      </c>
      <c r="N102" s="21">
        <v>1375</v>
      </c>
      <c r="O102" s="21">
        <v>2494</v>
      </c>
      <c r="P102" s="21">
        <v>1071</v>
      </c>
      <c r="Q102" s="21">
        <v>1423</v>
      </c>
      <c r="R102" s="21">
        <v>2573</v>
      </c>
      <c r="S102" s="21">
        <v>1106</v>
      </c>
      <c r="T102" s="21">
        <v>1467</v>
      </c>
      <c r="U102" s="21">
        <v>2650</v>
      </c>
      <c r="V102" s="21">
        <v>1142</v>
      </c>
      <c r="W102" s="21">
        <v>1508</v>
      </c>
      <c r="X102" s="21">
        <v>2713</v>
      </c>
      <c r="Y102" s="21">
        <v>1169</v>
      </c>
      <c r="Z102" s="21">
        <v>1544</v>
      </c>
      <c r="AA102" s="21">
        <v>2806</v>
      </c>
      <c r="AB102" s="21">
        <v>1207</v>
      </c>
      <c r="AC102" s="21">
        <v>1599</v>
      </c>
      <c r="AD102" s="21">
        <v>2893</v>
      </c>
      <c r="AE102" s="21">
        <v>1245</v>
      </c>
      <c r="AF102" s="21">
        <v>1648</v>
      </c>
      <c r="AG102" s="21">
        <v>2959</v>
      </c>
      <c r="AH102" s="21">
        <v>1273</v>
      </c>
      <c r="AI102" s="21">
        <v>1686</v>
      </c>
      <c r="AJ102" s="22"/>
    </row>
    <row r="103" spans="2:36" x14ac:dyDescent="0.25">
      <c r="B103" s="20">
        <v>79</v>
      </c>
      <c r="C103" s="21">
        <v>2234</v>
      </c>
      <c r="D103" s="21">
        <v>950</v>
      </c>
      <c r="E103" s="21">
        <v>1284</v>
      </c>
      <c r="F103" s="21">
        <v>2179</v>
      </c>
      <c r="G103" s="21">
        <v>923</v>
      </c>
      <c r="H103" s="21">
        <v>1256</v>
      </c>
      <c r="I103" s="21">
        <v>2162</v>
      </c>
      <c r="J103" s="21">
        <v>914</v>
      </c>
      <c r="K103" s="21">
        <v>1248</v>
      </c>
      <c r="L103" s="21">
        <v>2192</v>
      </c>
      <c r="M103" s="21">
        <v>928</v>
      </c>
      <c r="N103" s="21">
        <v>1264</v>
      </c>
      <c r="O103" s="21">
        <v>2258</v>
      </c>
      <c r="P103" s="21">
        <v>959</v>
      </c>
      <c r="Q103" s="21">
        <v>1299</v>
      </c>
      <c r="R103" s="21">
        <v>2346</v>
      </c>
      <c r="S103" s="21">
        <v>1000</v>
      </c>
      <c r="T103" s="21">
        <v>1346</v>
      </c>
      <c r="U103" s="21">
        <v>2424</v>
      </c>
      <c r="V103" s="21">
        <v>1034</v>
      </c>
      <c r="W103" s="21">
        <v>1390</v>
      </c>
      <c r="X103" s="21">
        <v>2498</v>
      </c>
      <c r="Y103" s="21">
        <v>1068</v>
      </c>
      <c r="Z103" s="21">
        <v>1430</v>
      </c>
      <c r="AA103" s="21">
        <v>2561</v>
      </c>
      <c r="AB103" s="21">
        <v>1095</v>
      </c>
      <c r="AC103" s="21">
        <v>1466</v>
      </c>
      <c r="AD103" s="21">
        <v>2652</v>
      </c>
      <c r="AE103" s="21">
        <v>1132</v>
      </c>
      <c r="AF103" s="21">
        <v>1520</v>
      </c>
      <c r="AG103" s="21">
        <v>2738</v>
      </c>
      <c r="AH103" s="21">
        <v>1169</v>
      </c>
      <c r="AI103" s="21">
        <v>1569</v>
      </c>
      <c r="AJ103" s="22"/>
    </row>
    <row r="104" spans="2:36" x14ac:dyDescent="0.25">
      <c r="B104" s="23" t="s">
        <v>22</v>
      </c>
      <c r="C104" s="24">
        <v>15658</v>
      </c>
      <c r="D104" s="24">
        <v>6563</v>
      </c>
      <c r="E104" s="24">
        <v>9095</v>
      </c>
      <c r="F104" s="24">
        <v>16078</v>
      </c>
      <c r="G104" s="24">
        <v>6721</v>
      </c>
      <c r="H104" s="24">
        <v>9357</v>
      </c>
      <c r="I104" s="24">
        <v>16406</v>
      </c>
      <c r="J104" s="24">
        <v>6836</v>
      </c>
      <c r="K104" s="24">
        <v>9570</v>
      </c>
      <c r="L104" s="24">
        <v>16704</v>
      </c>
      <c r="M104" s="24">
        <v>6937</v>
      </c>
      <c r="N104" s="24">
        <v>9767</v>
      </c>
      <c r="O104" s="24">
        <v>17008</v>
      </c>
      <c r="P104" s="24">
        <v>7037</v>
      </c>
      <c r="Q104" s="24">
        <v>9971</v>
      </c>
      <c r="R104" s="24">
        <v>17360</v>
      </c>
      <c r="S104" s="24">
        <v>7161</v>
      </c>
      <c r="T104" s="24">
        <v>10199</v>
      </c>
      <c r="U104" s="24">
        <v>17776</v>
      </c>
      <c r="V104" s="24">
        <v>7314</v>
      </c>
      <c r="W104" s="24">
        <v>10462</v>
      </c>
      <c r="X104" s="24">
        <v>18255</v>
      </c>
      <c r="Y104" s="24">
        <v>7494</v>
      </c>
      <c r="Z104" s="24">
        <v>10761</v>
      </c>
      <c r="AA104" s="24">
        <v>18784</v>
      </c>
      <c r="AB104" s="24">
        <v>7697</v>
      </c>
      <c r="AC104" s="24">
        <v>11087</v>
      </c>
      <c r="AD104" s="24">
        <v>19348</v>
      </c>
      <c r="AE104" s="24">
        <v>7914</v>
      </c>
      <c r="AF104" s="24">
        <v>11434</v>
      </c>
      <c r="AG104" s="24">
        <v>19977</v>
      </c>
      <c r="AH104" s="24">
        <v>8154</v>
      </c>
      <c r="AI104" s="24">
        <v>11823</v>
      </c>
      <c r="AJ104" s="15"/>
    </row>
    <row r="105" spans="2:36" x14ac:dyDescent="0.25">
      <c r="B105" s="25" t="s">
        <v>23</v>
      </c>
    </row>
    <row r="106" spans="2:36" x14ac:dyDescent="0.25">
      <c r="B106" s="25" t="s">
        <v>24</v>
      </c>
    </row>
    <row r="107" spans="2:36" x14ac:dyDescent="0.25">
      <c r="B107" s="25" t="s">
        <v>25</v>
      </c>
    </row>
    <row r="108" spans="2:36" x14ac:dyDescent="0.25">
      <c r="B108" s="25" t="s">
        <v>26</v>
      </c>
    </row>
    <row r="111" spans="2:36" x14ac:dyDescent="0.25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</row>
  </sheetData>
  <mergeCells count="12"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Potosí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Albaro Benedicto Laime Mamani</cp:lastModifiedBy>
  <dcterms:created xsi:type="dcterms:W3CDTF">2022-11-15T15:56:29Z</dcterms:created>
  <dcterms:modified xsi:type="dcterms:W3CDTF">2022-11-15T16:02:21Z</dcterms:modified>
</cp:coreProperties>
</file>