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BLM\1 AGOSTO 2022\NOVIEMBRE\ANUARIO 21\ANUARIO_V1.1\2.01 Población\"/>
    </mc:Choice>
  </mc:AlternateContent>
  <xr:revisionPtr revIDLastSave="0" documentId="8_{EA6C7737-4D90-47A6-BA34-4F76355F1300}" xr6:coauthVersionLast="47" xr6:coauthVersionMax="47" xr10:uidLastSave="{00000000-0000-0000-0000-000000000000}"/>
  <bookViews>
    <workbookView xWindow="-120" yWindow="-120" windowWidth="29040" windowHeight="15840" xr2:uid="{72A5CE31-D537-4B0D-BFAB-E6688DD1F3AE}"/>
  </bookViews>
  <sheets>
    <sheet name="Tarija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<sst xmlns="http://schemas.openxmlformats.org/spreadsheetml/2006/main" count="58" uniqueCount="27">
  <si>
    <t>Cuadro N° 6</t>
  </si>
  <si>
    <t>TARIJA:  PROYECCIONES DE POBLACIÓN POR SEXO, SEGÚN EDAD, 2012-2022</t>
  </si>
  <si>
    <t>Edad</t>
  </si>
  <si>
    <t>Total</t>
  </si>
  <si>
    <t>Hombres</t>
  </si>
  <si>
    <t>Mujeres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</si>
  <si>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</si>
  <si>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</si>
  <si>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</si>
  <si>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</si>
  <si>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</si>
  <si>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</si>
  <si>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</si>
  <si>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</si>
  <si>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</si>
  <si>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</si>
  <si>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</si>
  <si>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</si>
  <si>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</si>
  <si>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</si>
  <si>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</si>
  <si>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</si>
  <si>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o más</t>
  </si>
  <si>
    <t>Fuente: Ministerio de Educación, Ministerio de Salud y Deportes, Instituto Nacional de Estadística. Estimaciones y proyecciones de población, Revisión 2020</t>
  </si>
  <si>
    <t xml:space="preserve">              RECOMENDACIÓN: Las proyecciones de población son elaboradas con base a información sobre los componentes demográficos (fecundidad, mortalidad y migración) investigadas en los censos y encuestas de demografía y salud. </t>
  </si>
  <si>
    <t xml:space="preserve">Cada Revisión de Proyección incorpora  en el momento de su realización información más reciente sobre los componentes demográficos y/o cambios metodológicos de cálculo de proyecciones, debidamente explicitados en respectivas </t>
  </si>
  <si>
    <t>Metodologías. De esta manera se recomienda el uso de la revisión de proyección de población más reciente.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</si>
</sst>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17223D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Garamond"/>
      <family val="1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531A42"/>
      </top>
      <bottom/>
      <diagonal/>
    </border>
    <border>
      <left style="thin">
        <color theme="0"/>
      </left>
      <right style="thin">
        <color theme="0"/>
      </right>
      <top style="thin">
        <color rgb="FF531A42"/>
      </top>
      <bottom style="thin">
        <color theme="0"/>
      </bottom>
      <diagonal/>
    </border>
    <border>
      <left style="thin">
        <color theme="0"/>
      </left>
      <right style="thin">
        <color rgb="FF17223D"/>
      </right>
      <top style="thin">
        <color rgb="FF531A42"/>
      </top>
      <bottom style="thin">
        <color theme="0"/>
      </bottom>
      <diagonal/>
    </border>
    <border>
      <left style="thin">
        <color rgb="FF17223D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531A42"/>
      </bottom>
      <diagonal/>
    </border>
    <border>
      <left style="thin">
        <color theme="0"/>
      </left>
      <right style="thin">
        <color rgb="FF17223D"/>
      </right>
      <top style="thin">
        <color theme="0"/>
      </top>
      <bottom style="thin">
        <color rgb="FF531A42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rgb="FF17223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0" fontId="0" fillId="3" borderId="0" xfId="0" applyFill="1"/>
    <xf numFmtId="0" fontId="5" fillId="4" borderId="4" xfId="0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left" vertical="center" indent="1"/>
    </xf>
    <xf numFmtId="3" fontId="5" fillId="5" borderId="8" xfId="0" applyNumberFormat="1" applyFont="1" applyFill="1" applyBorder="1" applyAlignment="1">
      <alignment horizontal="right" vertical="center" indent="1"/>
    </xf>
    <xf numFmtId="3" fontId="7" fillId="3" borderId="0" xfId="1" applyNumberFormat="1" applyFont="1" applyFill="1" applyBorder="1"/>
    <xf numFmtId="0" fontId="8" fillId="2" borderId="8" xfId="0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left" indent="1"/>
    </xf>
    <xf numFmtId="3" fontId="7" fillId="6" borderId="8" xfId="1" applyNumberFormat="1" applyFont="1" applyFill="1" applyBorder="1" applyProtection="1"/>
    <xf numFmtId="0" fontId="8" fillId="2" borderId="8" xfId="0" applyFont="1" applyFill="1" applyBorder="1" applyAlignment="1">
      <alignment horizontal="left" indent="2"/>
    </xf>
    <xf numFmtId="3" fontId="8" fillId="2" borderId="8" xfId="1" applyNumberFormat="1" applyFont="1" applyFill="1" applyBorder="1" applyProtection="1"/>
    <xf numFmtId="3" fontId="9" fillId="3" borderId="0" xfId="1" applyNumberFormat="1" applyFont="1" applyFill="1" applyBorder="1" applyAlignment="1">
      <alignment horizontal="right"/>
    </xf>
    <xf numFmtId="0" fontId="7" fillId="6" borderId="9" xfId="0" applyFont="1" applyFill="1" applyBorder="1" applyAlignment="1">
      <alignment horizontal="left" indent="1"/>
    </xf>
    <xf numFmtId="3" fontId="7" fillId="6" borderId="9" xfId="1" applyNumberFormat="1" applyFont="1" applyFill="1" applyBorder="1" applyProtection="1"/>
    <xf numFmtId="0" fontId="10" fillId="3" borderId="0" xfId="0" applyFont="1" applyFill="1"/>
    <xf numFmtId="0" fontId="2" fillId="3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[1]Modelo!$AZ$236:$BT$236</c:f>
              <c:numCache>
                <c:formatCode>General</c:formatCode>
                <c:ptCount val="21"/>
                <c:pt idx="0">
                  <c:v>199315</c:v>
                </c:pt>
                <c:pt idx="1">
                  <c:v>202324</c:v>
                </c:pt>
                <c:pt idx="2">
                  <c:v>205321</c:v>
                </c:pt>
                <c:pt idx="3">
                  <c:v>208265</c:v>
                </c:pt>
                <c:pt idx="4">
                  <c:v>210471</c:v>
                </c:pt>
                <c:pt idx="5">
                  <c:v>214050</c:v>
                </c:pt>
                <c:pt idx="6">
                  <c:v>217696</c:v>
                </c:pt>
                <c:pt idx="7">
                  <c:v>220161</c:v>
                </c:pt>
                <c:pt idx="8">
                  <c:v>222185</c:v>
                </c:pt>
                <c:pt idx="9">
                  <c:v>224029</c:v>
                </c:pt>
                <c:pt idx="10">
                  <c:v>225633</c:v>
                </c:pt>
                <c:pt idx="11">
                  <c:v>226969</c:v>
                </c:pt>
                <c:pt idx="12">
                  <c:v>228093</c:v>
                </c:pt>
                <c:pt idx="13">
                  <c:v>229634</c:v>
                </c:pt>
                <c:pt idx="14">
                  <c:v>231046</c:v>
                </c:pt>
                <c:pt idx="15">
                  <c:v>232330</c:v>
                </c:pt>
                <c:pt idx="16">
                  <c:v>233365</c:v>
                </c:pt>
                <c:pt idx="17">
                  <c:v>234369</c:v>
                </c:pt>
                <c:pt idx="18">
                  <c:v>234739</c:v>
                </c:pt>
                <c:pt idx="19">
                  <c:v>235038</c:v>
                </c:pt>
                <c:pt idx="20">
                  <c:v>235034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54-4A59-9279-7DA9192BF608}"/>
            </c:ext>
          </c:extLst>
        </c:ser>
        <c:ser>
          <c:idx val="1"/>
          <c:order val="1"/>
          <c:marker>
            <c:symbol val="none"/>
          </c:marker>
          <c:val>
            <c:numRef>
              <c:f>[1]Modelo!$AZ$237:$BT$237</c:f>
              <c:numCache>
                <c:formatCode>General</c:formatCode>
                <c:ptCount val="21"/>
                <c:pt idx="0">
                  <c:v>195827</c:v>
                </c:pt>
                <c:pt idx="1">
                  <c:v>198790</c:v>
                </c:pt>
                <c:pt idx="2">
                  <c:v>201774</c:v>
                </c:pt>
                <c:pt idx="3">
                  <c:v>204780</c:v>
                </c:pt>
                <c:pt idx="4">
                  <c:v>207733</c:v>
                </c:pt>
                <c:pt idx="5">
                  <c:v>209951</c:v>
                </c:pt>
                <c:pt idx="6">
                  <c:v>213538</c:v>
                </c:pt>
                <c:pt idx="7">
                  <c:v>217197</c:v>
                </c:pt>
                <c:pt idx="8">
                  <c:v>219679</c:v>
                </c:pt>
                <c:pt idx="9">
                  <c:v>221724</c:v>
                </c:pt>
                <c:pt idx="10">
                  <c:v>223592</c:v>
                </c:pt>
                <c:pt idx="11">
                  <c:v>225223</c:v>
                </c:pt>
                <c:pt idx="12">
                  <c:v>226585</c:v>
                </c:pt>
                <c:pt idx="13">
                  <c:v>227737</c:v>
                </c:pt>
                <c:pt idx="14">
                  <c:v>229292</c:v>
                </c:pt>
                <c:pt idx="15">
                  <c:v>230719</c:v>
                </c:pt>
                <c:pt idx="16">
                  <c:v>232016</c:v>
                </c:pt>
                <c:pt idx="17">
                  <c:v>233063</c:v>
                </c:pt>
                <c:pt idx="18">
                  <c:v>234077</c:v>
                </c:pt>
                <c:pt idx="19">
                  <c:v>234458</c:v>
                </c:pt>
                <c:pt idx="20">
                  <c:v>234767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4-4A59-9279-7DA9192BF608}"/>
            </c:ext>
          </c:extLst>
        </c:ser>
        <c:ser>
          <c:idx val="2"/>
          <c:order val="2"/>
          <c:marker>
            <c:symbol val="none"/>
          </c:marker>
          <c:val>
            <c:numRef>
              <c:f>[1]Modelo!$AZ$238:$BT$238</c:f>
              <c:numCache>
                <c:formatCode>General</c:formatCode>
                <c:ptCount val="21"/>
                <c:pt idx="0">
                  <c:v>192345</c:v>
                </c:pt>
                <c:pt idx="1">
                  <c:v>195274</c:v>
                </c:pt>
                <c:pt idx="2">
                  <c:v>198206</c:v>
                </c:pt>
                <c:pt idx="3">
                  <c:v>201198</c:v>
                </c:pt>
                <c:pt idx="4">
                  <c:v>204213</c:v>
                </c:pt>
                <c:pt idx="5">
                  <c:v>207176</c:v>
                </c:pt>
                <c:pt idx="6">
                  <c:v>209404</c:v>
                </c:pt>
                <c:pt idx="7">
                  <c:v>213006</c:v>
                </c:pt>
                <c:pt idx="8">
                  <c:v>216681</c:v>
                </c:pt>
                <c:pt idx="9">
                  <c:v>219185</c:v>
                </c:pt>
                <c:pt idx="10">
                  <c:v>221256</c:v>
                </c:pt>
                <c:pt idx="11">
                  <c:v>223152</c:v>
                </c:pt>
                <c:pt idx="12">
                  <c:v>224810</c:v>
                </c:pt>
                <c:pt idx="13">
                  <c:v>226202</c:v>
                </c:pt>
                <c:pt idx="14">
                  <c:v>227371</c:v>
                </c:pt>
                <c:pt idx="15">
                  <c:v>228942</c:v>
                </c:pt>
                <c:pt idx="16">
                  <c:v>230384</c:v>
                </c:pt>
                <c:pt idx="17">
                  <c:v>231693</c:v>
                </c:pt>
                <c:pt idx="18">
                  <c:v>232753</c:v>
                </c:pt>
                <c:pt idx="19">
                  <c:v>233779</c:v>
                </c:pt>
                <c:pt idx="20">
                  <c:v>234171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54-4A59-9279-7DA9192BF608}"/>
            </c:ext>
          </c:extLst>
        </c:ser>
        <c:ser>
          <c:idx val="3"/>
          <c:order val="3"/>
          <c:marker>
            <c:symbol val="none"/>
          </c:marker>
          <c:val>
            <c:numRef>
              <c:f>[1]Modelo!$AZ$239:$BT$239</c:f>
              <c:numCache>
                <c:formatCode>General</c:formatCode>
                <c:ptCount val="21"/>
                <c:pt idx="0">
                  <c:v>188849</c:v>
                </c:pt>
                <c:pt idx="1">
                  <c:v>191745</c:v>
                </c:pt>
                <c:pt idx="2">
                  <c:v>194639</c:v>
                </c:pt>
                <c:pt idx="3">
                  <c:v>197577</c:v>
                </c:pt>
                <c:pt idx="4">
                  <c:v>200578</c:v>
                </c:pt>
                <c:pt idx="5">
                  <c:v>203603</c:v>
                </c:pt>
                <c:pt idx="6">
                  <c:v>206576</c:v>
                </c:pt>
                <c:pt idx="7">
                  <c:v>208819</c:v>
                </c:pt>
                <c:pt idx="8">
                  <c:v>212437</c:v>
                </c:pt>
                <c:pt idx="9">
                  <c:v>216135</c:v>
                </c:pt>
                <c:pt idx="10">
                  <c:v>218667</c:v>
                </c:pt>
                <c:pt idx="11">
                  <c:v>220768</c:v>
                </c:pt>
                <c:pt idx="12">
                  <c:v>222693</c:v>
                </c:pt>
                <c:pt idx="13">
                  <c:v>224383</c:v>
                </c:pt>
                <c:pt idx="14">
                  <c:v>225796</c:v>
                </c:pt>
                <c:pt idx="15">
                  <c:v>226982</c:v>
                </c:pt>
                <c:pt idx="16">
                  <c:v>228569</c:v>
                </c:pt>
                <c:pt idx="17">
                  <c:v>230025</c:v>
                </c:pt>
                <c:pt idx="18">
                  <c:v>231349</c:v>
                </c:pt>
                <c:pt idx="19">
                  <c:v>232423</c:v>
                </c:pt>
                <c:pt idx="20">
                  <c:v>233460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54-4A59-9279-7DA9192BF608}"/>
            </c:ext>
          </c:extLst>
        </c:ser>
        <c:ser>
          <c:idx val="4"/>
          <c:order val="4"/>
          <c:marker>
            <c:symbol val="none"/>
          </c:marker>
          <c:val>
            <c:numRef>
              <c:f>[1]Modelo!$AZ$240:$BT$240</c:f>
              <c:numCache>
                <c:formatCode>General</c:formatCode>
                <c:ptCount val="21"/>
                <c:pt idx="0">
                  <c:v>185270</c:v>
                </c:pt>
                <c:pt idx="1">
                  <c:v>188186</c:v>
                </c:pt>
                <c:pt idx="2">
                  <c:v>191040</c:v>
                </c:pt>
                <c:pt idx="3">
                  <c:v>193941</c:v>
                </c:pt>
                <c:pt idx="4">
                  <c:v>196887</c:v>
                </c:pt>
                <c:pt idx="5">
                  <c:v>199899</c:v>
                </c:pt>
                <c:pt idx="6">
                  <c:v>202933</c:v>
                </c:pt>
                <c:pt idx="7">
                  <c:v>205921</c:v>
                </c:pt>
                <c:pt idx="8">
                  <c:v>208183</c:v>
                </c:pt>
                <c:pt idx="9">
                  <c:v>211825</c:v>
                </c:pt>
                <c:pt idx="10">
                  <c:v>215551</c:v>
                </c:pt>
                <c:pt idx="11">
                  <c:v>218116</c:v>
                </c:pt>
                <c:pt idx="12">
                  <c:v>220250</c:v>
                </c:pt>
                <c:pt idx="13">
                  <c:v>222207</c:v>
                </c:pt>
                <c:pt idx="14">
                  <c:v>223919</c:v>
                </c:pt>
                <c:pt idx="15">
                  <c:v>225353</c:v>
                </c:pt>
                <c:pt idx="16">
                  <c:v>226556</c:v>
                </c:pt>
                <c:pt idx="17">
                  <c:v>228160</c:v>
                </c:pt>
                <c:pt idx="18">
                  <c:v>229632</c:v>
                </c:pt>
                <c:pt idx="19">
                  <c:v>230971</c:v>
                </c:pt>
                <c:pt idx="20">
                  <c:v>232060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54-4A59-9279-7DA9192BF608}"/>
            </c:ext>
          </c:extLst>
        </c:ser>
        <c:ser>
          <c:idx val="5"/>
          <c:order val="5"/>
          <c:marker>
            <c:symbol val="none"/>
          </c:marker>
          <c:val>
            <c:numRef>
              <c:f>[1]Modelo!$AZ$241:$BT$241</c:f>
              <c:numCache>
                <c:formatCode>General</c:formatCode>
                <c:ptCount val="21"/>
                <c:pt idx="0">
                  <c:v>181592</c:v>
                </c:pt>
                <c:pt idx="1">
                  <c:v>184531</c:v>
                </c:pt>
                <c:pt idx="2">
                  <c:v>187397</c:v>
                </c:pt>
                <c:pt idx="3">
                  <c:v>190258</c:v>
                </c:pt>
                <c:pt idx="4">
                  <c:v>193166</c:v>
                </c:pt>
                <c:pt idx="5">
                  <c:v>196121</c:v>
                </c:pt>
                <c:pt idx="6">
                  <c:v>199142</c:v>
                </c:pt>
                <c:pt idx="7">
                  <c:v>202192</c:v>
                </c:pt>
                <c:pt idx="8">
                  <c:v>205199</c:v>
                </c:pt>
                <c:pt idx="9">
                  <c:v>207487</c:v>
                </c:pt>
                <c:pt idx="10">
                  <c:v>211159</c:v>
                </c:pt>
                <c:pt idx="11">
                  <c:v>214918</c:v>
                </c:pt>
                <c:pt idx="12">
                  <c:v>217517</c:v>
                </c:pt>
                <c:pt idx="13">
                  <c:v>219685</c:v>
                </c:pt>
                <c:pt idx="14">
                  <c:v>221668</c:v>
                </c:pt>
                <c:pt idx="15">
                  <c:v>223403</c:v>
                </c:pt>
                <c:pt idx="16">
                  <c:v>224858</c:v>
                </c:pt>
                <c:pt idx="17">
                  <c:v>226080</c:v>
                </c:pt>
                <c:pt idx="18">
                  <c:v>227701</c:v>
                </c:pt>
                <c:pt idx="19">
                  <c:v>229191</c:v>
                </c:pt>
                <c:pt idx="20">
                  <c:v>230546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54-4A59-9279-7DA9192BF608}"/>
            </c:ext>
          </c:extLst>
        </c:ser>
        <c:ser>
          <c:idx val="6"/>
          <c:order val="6"/>
          <c:marker>
            <c:symbol val="none"/>
          </c:marker>
          <c:val>
            <c:numRef>
              <c:f>[1]Modelo!$AZ$242:$BT$242</c:f>
              <c:numCache>
                <c:formatCode>General</c:formatCode>
                <c:ptCount val="21"/>
                <c:pt idx="0">
                  <c:v>177784</c:v>
                </c:pt>
                <c:pt idx="1">
                  <c:v>180761</c:v>
                </c:pt>
                <c:pt idx="2">
                  <c:v>183645</c:v>
                </c:pt>
                <c:pt idx="3">
                  <c:v>186515</c:v>
                </c:pt>
                <c:pt idx="4">
                  <c:v>189383</c:v>
                </c:pt>
                <c:pt idx="5">
                  <c:v>192301</c:v>
                </c:pt>
                <c:pt idx="6">
                  <c:v>195264</c:v>
                </c:pt>
                <c:pt idx="7">
                  <c:v>198302</c:v>
                </c:pt>
                <c:pt idx="8">
                  <c:v>201371</c:v>
                </c:pt>
                <c:pt idx="9">
                  <c:v>204404</c:v>
                </c:pt>
                <c:pt idx="10">
                  <c:v>206728</c:v>
                </c:pt>
                <c:pt idx="11">
                  <c:v>210435</c:v>
                </c:pt>
                <c:pt idx="12">
                  <c:v>214229</c:v>
                </c:pt>
                <c:pt idx="13">
                  <c:v>216865</c:v>
                </c:pt>
                <c:pt idx="14">
                  <c:v>219061</c:v>
                </c:pt>
                <c:pt idx="15">
                  <c:v>221071</c:v>
                </c:pt>
                <c:pt idx="16">
                  <c:v>222828</c:v>
                </c:pt>
                <c:pt idx="17">
                  <c:v>224304</c:v>
                </c:pt>
                <c:pt idx="18">
                  <c:v>225547</c:v>
                </c:pt>
                <c:pt idx="19">
                  <c:v>227188</c:v>
                </c:pt>
                <c:pt idx="20">
                  <c:v>228695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54-4A59-9279-7DA9192BF608}"/>
            </c:ext>
          </c:extLst>
        </c:ser>
        <c:ser>
          <c:idx val="7"/>
          <c:order val="7"/>
          <c:marker>
            <c:symbol val="none"/>
          </c:marker>
          <c:val>
            <c:numRef>
              <c:f>[1]Modelo!$AZ$243:$BT$243</c:f>
              <c:numCache>
                <c:formatCode>General</c:formatCode>
                <c:ptCount val="21"/>
                <c:pt idx="0">
                  <c:v>173848</c:v>
                </c:pt>
                <c:pt idx="1">
                  <c:v>176861</c:v>
                </c:pt>
                <c:pt idx="2">
                  <c:v>179776</c:v>
                </c:pt>
                <c:pt idx="3">
                  <c:v>182664</c:v>
                </c:pt>
                <c:pt idx="4">
                  <c:v>185543</c:v>
                </c:pt>
                <c:pt idx="5">
                  <c:v>188419</c:v>
                </c:pt>
                <c:pt idx="6">
                  <c:v>191346</c:v>
                </c:pt>
                <c:pt idx="7">
                  <c:v>194327</c:v>
                </c:pt>
                <c:pt idx="8">
                  <c:v>197386</c:v>
                </c:pt>
                <c:pt idx="9">
                  <c:v>200484</c:v>
                </c:pt>
                <c:pt idx="10">
                  <c:v>203554</c:v>
                </c:pt>
                <c:pt idx="11">
                  <c:v>205919</c:v>
                </c:pt>
                <c:pt idx="12">
                  <c:v>209663</c:v>
                </c:pt>
                <c:pt idx="13">
                  <c:v>213495</c:v>
                </c:pt>
                <c:pt idx="14">
                  <c:v>216161</c:v>
                </c:pt>
                <c:pt idx="15">
                  <c:v>218386</c:v>
                </c:pt>
                <c:pt idx="16">
                  <c:v>220421</c:v>
                </c:pt>
                <c:pt idx="17">
                  <c:v>222203</c:v>
                </c:pt>
                <c:pt idx="18">
                  <c:v>223701</c:v>
                </c:pt>
                <c:pt idx="19">
                  <c:v>224966</c:v>
                </c:pt>
                <c:pt idx="20">
                  <c:v>226627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554-4A59-9279-7DA9192BF608}"/>
            </c:ext>
          </c:extLst>
        </c:ser>
        <c:ser>
          <c:idx val="8"/>
          <c:order val="8"/>
          <c:marker>
            <c:symbol val="none"/>
          </c:marker>
          <c:val>
            <c:numRef>
              <c:f>[1]Modelo!$AZ$244:$BT$244</c:f>
              <c:numCache>
                <c:formatCode>General</c:formatCode>
                <c:ptCount val="21"/>
                <c:pt idx="0">
                  <c:v>169799</c:v>
                </c:pt>
                <c:pt idx="1">
                  <c:v>172845</c:v>
                </c:pt>
                <c:pt idx="2">
                  <c:v>175789</c:v>
                </c:pt>
                <c:pt idx="3">
                  <c:v>178709</c:v>
                </c:pt>
                <c:pt idx="4">
                  <c:v>181604</c:v>
                </c:pt>
                <c:pt idx="5">
                  <c:v>184493</c:v>
                </c:pt>
                <c:pt idx="6">
                  <c:v>187378</c:v>
                </c:pt>
                <c:pt idx="7">
                  <c:v>190322</c:v>
                </c:pt>
                <c:pt idx="8">
                  <c:v>193325</c:v>
                </c:pt>
                <c:pt idx="9">
                  <c:v>196416</c:v>
                </c:pt>
                <c:pt idx="10">
                  <c:v>199553</c:v>
                </c:pt>
                <c:pt idx="11">
                  <c:v>202665</c:v>
                </c:pt>
                <c:pt idx="12">
                  <c:v>205074</c:v>
                </c:pt>
                <c:pt idx="13">
                  <c:v>208857</c:v>
                </c:pt>
                <c:pt idx="14">
                  <c:v>212721</c:v>
                </c:pt>
                <c:pt idx="15">
                  <c:v>215418</c:v>
                </c:pt>
                <c:pt idx="16">
                  <c:v>217671</c:v>
                </c:pt>
                <c:pt idx="17">
                  <c:v>219731</c:v>
                </c:pt>
                <c:pt idx="18">
                  <c:v>221538</c:v>
                </c:pt>
                <c:pt idx="19">
                  <c:v>223059</c:v>
                </c:pt>
                <c:pt idx="20">
                  <c:v>224347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554-4A59-9279-7DA9192BF608}"/>
            </c:ext>
          </c:extLst>
        </c:ser>
        <c:ser>
          <c:idx val="9"/>
          <c:order val="9"/>
          <c:marker>
            <c:symbol val="none"/>
          </c:marker>
          <c:val>
            <c:numRef>
              <c:f>[1]Modelo!$AZ$245:$BT$245</c:f>
              <c:numCache>
                <c:formatCode>General</c:formatCode>
                <c:ptCount val="21"/>
                <c:pt idx="0">
                  <c:v>165630</c:v>
                </c:pt>
                <c:pt idx="1">
                  <c:v>168724</c:v>
                </c:pt>
                <c:pt idx="2">
                  <c:v>171695</c:v>
                </c:pt>
                <c:pt idx="3">
                  <c:v>174644</c:v>
                </c:pt>
                <c:pt idx="4">
                  <c:v>177570</c:v>
                </c:pt>
                <c:pt idx="5">
                  <c:v>180476</c:v>
                </c:pt>
                <c:pt idx="6">
                  <c:v>183374</c:v>
                </c:pt>
                <c:pt idx="7">
                  <c:v>186278</c:v>
                </c:pt>
                <c:pt idx="8">
                  <c:v>189246</c:v>
                </c:pt>
                <c:pt idx="9">
                  <c:v>192282</c:v>
                </c:pt>
                <c:pt idx="10">
                  <c:v>195415</c:v>
                </c:pt>
                <c:pt idx="11">
                  <c:v>198597</c:v>
                </c:pt>
                <c:pt idx="12">
                  <c:v>201753</c:v>
                </c:pt>
                <c:pt idx="13">
                  <c:v>204207</c:v>
                </c:pt>
                <c:pt idx="14">
                  <c:v>208026</c:v>
                </c:pt>
                <c:pt idx="15">
                  <c:v>211919</c:v>
                </c:pt>
                <c:pt idx="16">
                  <c:v>214645</c:v>
                </c:pt>
                <c:pt idx="17">
                  <c:v>216926</c:v>
                </c:pt>
                <c:pt idx="18">
                  <c:v>219011</c:v>
                </c:pt>
                <c:pt idx="19">
                  <c:v>220843</c:v>
                </c:pt>
                <c:pt idx="20">
                  <c:v>222388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554-4A59-9279-7DA9192BF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128960"/>
        <c:axId val="458009984"/>
      </c:lineChart>
      <c:catAx>
        <c:axId val="49712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458009984"/>
        <c:crosses val="autoZero"/>
        <c:auto val="1"/>
        <c:lblAlgn val="ctr"/>
        <c:lblOffset val="100"/>
        <c:noMultiLvlLbl val="0"/>
      </c:catAx>
      <c:valAx>
        <c:axId val="458009984"/>
        <c:scaling>
          <c:orientation val="minMax"/>
          <c:min val="15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7128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177</xdr:col>
      <xdr:colOff>387803</xdr:colOff>
      <xdr:row>37</xdr:row>
      <xdr:rowOff>43542</xdr:rowOff>
    </xdr:from>
    <xdr:to>
      <xdr:col>188</xdr:col>
      <xdr:colOff>585107</xdr:colOff>
      <xdr:row>63</xdr:row>
      <xdr:rowOff>122465</xdr:rowOff>
    </xdr:to>
    <xdr:graphicFrame macro="">
      <xdr:nvGraphicFramePr>
        <xdr:cNvPr id="2" name="6 Gráfico">
          <a:extLst>
            <a:ext uri="{FF2B5EF4-FFF2-40B4-BE49-F238E27FC236}">
              <a16:creationId xmlns:a16="http://schemas.microsoft.com/office/drawing/2014/main" id="{61B23E16-1418-42EA-86D1-564B30B3E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267340</xdr:colOff>
      <xdr:row>0</xdr:row>
      <xdr:rowOff>1214236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11898C-EDEC-4B9B-9538-3271AC10C16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934215" cy="12142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mendoza/2%200%202%200/07%20proy%20rev/proy%20oct/Nov%20rev%2018-11-20/1%20BOL_estimaci&#243;n%20proyec%201950-2100_2018%2007%2012v2f%2018-12_imp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lación Base"/>
      <sheetName val="Analisis dat obs y estimado"/>
      <sheetName val="Analisis dat obs y estimado (2)"/>
      <sheetName val="Análisis datos agrupados"/>
      <sheetName val="dat fec"/>
      <sheetName val="dat mort hombres"/>
      <sheetName val="dat mort mujeres"/>
      <sheetName val="Mig internacional Hombres"/>
      <sheetName val="Mig internacional Mujeres"/>
      <sheetName val="notas"/>
      <sheetName val="Modelo"/>
      <sheetName val="Pobl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BL9">
            <v>124425</v>
          </cell>
        </row>
        <row r="236">
          <cell r="AZ236">
            <v>199315</v>
          </cell>
          <cell r="BA236">
            <v>202324</v>
          </cell>
          <cell r="BB236">
            <v>205321</v>
          </cell>
          <cell r="BC236">
            <v>208265</v>
          </cell>
          <cell r="BD236">
            <v>210471</v>
          </cell>
          <cell r="BE236">
            <v>214050</v>
          </cell>
          <cell r="BF236">
            <v>217696</v>
          </cell>
          <cell r="BG236">
            <v>220161</v>
          </cell>
          <cell r="BH236">
            <v>222185</v>
          </cell>
          <cell r="BI236">
            <v>224029</v>
          </cell>
          <cell r="BJ236">
            <v>225633</v>
          </cell>
          <cell r="BK236">
            <v>226969</v>
          </cell>
          <cell r="BL236">
            <v>228093</v>
          </cell>
          <cell r="BM236">
            <v>229634</v>
          </cell>
          <cell r="BN236">
            <v>231046</v>
          </cell>
          <cell r="BO236">
            <v>232330</v>
          </cell>
          <cell r="BP236">
            <v>233365</v>
          </cell>
          <cell r="BQ236">
            <v>234369</v>
          </cell>
          <cell r="BR236">
            <v>234739</v>
          </cell>
          <cell r="BS236">
            <v>235038</v>
          </cell>
          <cell r="BT236">
            <v>235034</v>
          </cell>
        </row>
        <row r="237">
          <cell r="AZ237">
            <v>195827</v>
          </cell>
          <cell r="BA237">
            <v>198790</v>
          </cell>
          <cell r="BB237">
            <v>201774</v>
          </cell>
          <cell r="BC237">
            <v>204780</v>
          </cell>
          <cell r="BD237">
            <v>207733</v>
          </cell>
          <cell r="BE237">
            <v>209951</v>
          </cell>
          <cell r="BF237">
            <v>213538</v>
          </cell>
          <cell r="BG237">
            <v>217197</v>
          </cell>
          <cell r="BH237">
            <v>219679</v>
          </cell>
          <cell r="BI237">
            <v>221724</v>
          </cell>
          <cell r="BJ237">
            <v>223592</v>
          </cell>
          <cell r="BK237">
            <v>225223</v>
          </cell>
          <cell r="BL237">
            <v>226585</v>
          </cell>
          <cell r="BM237">
            <v>227737</v>
          </cell>
          <cell r="BN237">
            <v>229292</v>
          </cell>
          <cell r="BO237">
            <v>230719</v>
          </cell>
          <cell r="BP237">
            <v>232016</v>
          </cell>
          <cell r="BQ237">
            <v>233063</v>
          </cell>
          <cell r="BR237">
            <v>234077</v>
          </cell>
          <cell r="BS237">
            <v>234458</v>
          </cell>
          <cell r="BT237">
            <v>234767</v>
          </cell>
        </row>
        <row r="238">
          <cell r="AZ238">
            <v>192345</v>
          </cell>
          <cell r="BA238">
            <v>195274</v>
          </cell>
          <cell r="BB238">
            <v>198206</v>
          </cell>
          <cell r="BC238">
            <v>201198</v>
          </cell>
          <cell r="BD238">
            <v>204213</v>
          </cell>
          <cell r="BE238">
            <v>207176</v>
          </cell>
          <cell r="BF238">
            <v>209404</v>
          </cell>
          <cell r="BG238">
            <v>213006</v>
          </cell>
          <cell r="BH238">
            <v>216681</v>
          </cell>
          <cell r="BI238">
            <v>219185</v>
          </cell>
          <cell r="BJ238">
            <v>221256</v>
          </cell>
          <cell r="BK238">
            <v>223152</v>
          </cell>
          <cell r="BL238">
            <v>224810</v>
          </cell>
          <cell r="BM238">
            <v>226202</v>
          </cell>
          <cell r="BN238">
            <v>227371</v>
          </cell>
          <cell r="BO238">
            <v>228942</v>
          </cell>
          <cell r="BP238">
            <v>230384</v>
          </cell>
          <cell r="BQ238">
            <v>231693</v>
          </cell>
          <cell r="BR238">
            <v>232753</v>
          </cell>
          <cell r="BS238">
            <v>233779</v>
          </cell>
          <cell r="BT238">
            <v>234171</v>
          </cell>
        </row>
        <row r="239">
          <cell r="AZ239">
            <v>188849</v>
          </cell>
          <cell r="BA239">
            <v>191745</v>
          </cell>
          <cell r="BB239">
            <v>194639</v>
          </cell>
          <cell r="BC239">
            <v>197577</v>
          </cell>
          <cell r="BD239">
            <v>200578</v>
          </cell>
          <cell r="BE239">
            <v>203603</v>
          </cell>
          <cell r="BF239">
            <v>206576</v>
          </cell>
          <cell r="BG239">
            <v>208819</v>
          </cell>
          <cell r="BH239">
            <v>212437</v>
          </cell>
          <cell r="BI239">
            <v>216135</v>
          </cell>
          <cell r="BJ239">
            <v>218667</v>
          </cell>
          <cell r="BK239">
            <v>220768</v>
          </cell>
          <cell r="BL239">
            <v>222693</v>
          </cell>
          <cell r="BM239">
            <v>224383</v>
          </cell>
          <cell r="BN239">
            <v>225796</v>
          </cell>
          <cell r="BO239">
            <v>226982</v>
          </cell>
          <cell r="BP239">
            <v>228569</v>
          </cell>
          <cell r="BQ239">
            <v>230025</v>
          </cell>
          <cell r="BR239">
            <v>231349</v>
          </cell>
          <cell r="BS239">
            <v>232423</v>
          </cell>
          <cell r="BT239">
            <v>233460</v>
          </cell>
        </row>
        <row r="240">
          <cell r="AZ240">
            <v>185270</v>
          </cell>
          <cell r="BA240">
            <v>188186</v>
          </cell>
          <cell r="BB240">
            <v>191040</v>
          </cell>
          <cell r="BC240">
            <v>193941</v>
          </cell>
          <cell r="BD240">
            <v>196887</v>
          </cell>
          <cell r="BE240">
            <v>199899</v>
          </cell>
          <cell r="BF240">
            <v>202933</v>
          </cell>
          <cell r="BG240">
            <v>205921</v>
          </cell>
          <cell r="BH240">
            <v>208183</v>
          </cell>
          <cell r="BI240">
            <v>211825</v>
          </cell>
          <cell r="BJ240">
            <v>215551</v>
          </cell>
          <cell r="BK240">
            <v>218116</v>
          </cell>
          <cell r="BL240">
            <v>220250</v>
          </cell>
          <cell r="BM240">
            <v>222207</v>
          </cell>
          <cell r="BN240">
            <v>223919</v>
          </cell>
          <cell r="BO240">
            <v>225353</v>
          </cell>
          <cell r="BP240">
            <v>226556</v>
          </cell>
          <cell r="BQ240">
            <v>228160</v>
          </cell>
          <cell r="BR240">
            <v>229632</v>
          </cell>
          <cell r="BS240">
            <v>230971</v>
          </cell>
          <cell r="BT240">
            <v>232060</v>
          </cell>
        </row>
        <row r="241">
          <cell r="AZ241">
            <v>181592</v>
          </cell>
          <cell r="BA241">
            <v>184531</v>
          </cell>
          <cell r="BB241">
            <v>187397</v>
          </cell>
          <cell r="BC241">
            <v>190258</v>
          </cell>
          <cell r="BD241">
            <v>193166</v>
          </cell>
          <cell r="BE241">
            <v>196121</v>
          </cell>
          <cell r="BF241">
            <v>199142</v>
          </cell>
          <cell r="BG241">
            <v>202192</v>
          </cell>
          <cell r="BH241">
            <v>205199</v>
          </cell>
          <cell r="BI241">
            <v>207487</v>
          </cell>
          <cell r="BJ241">
            <v>211159</v>
          </cell>
          <cell r="BK241">
            <v>214918</v>
          </cell>
          <cell r="BL241">
            <v>217517</v>
          </cell>
          <cell r="BM241">
            <v>219685</v>
          </cell>
          <cell r="BN241">
            <v>221668</v>
          </cell>
          <cell r="BO241">
            <v>223403</v>
          </cell>
          <cell r="BP241">
            <v>224858</v>
          </cell>
          <cell r="BQ241">
            <v>226080</v>
          </cell>
          <cell r="BR241">
            <v>227701</v>
          </cell>
          <cell r="BS241">
            <v>229191</v>
          </cell>
          <cell r="BT241">
            <v>230546</v>
          </cell>
        </row>
        <row r="242">
          <cell r="AZ242">
            <v>177784</v>
          </cell>
          <cell r="BA242">
            <v>180761</v>
          </cell>
          <cell r="BB242">
            <v>183645</v>
          </cell>
          <cell r="BC242">
            <v>186515</v>
          </cell>
          <cell r="BD242">
            <v>189383</v>
          </cell>
          <cell r="BE242">
            <v>192301</v>
          </cell>
          <cell r="BF242">
            <v>195264</v>
          </cell>
          <cell r="BG242">
            <v>198302</v>
          </cell>
          <cell r="BH242">
            <v>201371</v>
          </cell>
          <cell r="BI242">
            <v>204404</v>
          </cell>
          <cell r="BJ242">
            <v>206728</v>
          </cell>
          <cell r="BK242">
            <v>210435</v>
          </cell>
          <cell r="BL242">
            <v>214229</v>
          </cell>
          <cell r="BM242">
            <v>216865</v>
          </cell>
          <cell r="BN242">
            <v>219061</v>
          </cell>
          <cell r="BO242">
            <v>221071</v>
          </cell>
          <cell r="BP242">
            <v>222828</v>
          </cell>
          <cell r="BQ242">
            <v>224304</v>
          </cell>
          <cell r="BR242">
            <v>225547</v>
          </cell>
          <cell r="BS242">
            <v>227188</v>
          </cell>
          <cell r="BT242">
            <v>228695</v>
          </cell>
        </row>
        <row r="243">
          <cell r="AZ243">
            <v>173848</v>
          </cell>
          <cell r="BA243">
            <v>176861</v>
          </cell>
          <cell r="BB243">
            <v>179776</v>
          </cell>
          <cell r="BC243">
            <v>182664</v>
          </cell>
          <cell r="BD243">
            <v>185543</v>
          </cell>
          <cell r="BE243">
            <v>188419</v>
          </cell>
          <cell r="BF243">
            <v>191346</v>
          </cell>
          <cell r="BG243">
            <v>194327</v>
          </cell>
          <cell r="BH243">
            <v>197386</v>
          </cell>
          <cell r="BI243">
            <v>200484</v>
          </cell>
          <cell r="BJ243">
            <v>203554</v>
          </cell>
          <cell r="BK243">
            <v>205919</v>
          </cell>
          <cell r="BL243">
            <v>209663</v>
          </cell>
          <cell r="BM243">
            <v>213495</v>
          </cell>
          <cell r="BN243">
            <v>216161</v>
          </cell>
          <cell r="BO243">
            <v>218386</v>
          </cell>
          <cell r="BP243">
            <v>220421</v>
          </cell>
          <cell r="BQ243">
            <v>222203</v>
          </cell>
          <cell r="BR243">
            <v>223701</v>
          </cell>
          <cell r="BS243">
            <v>224966</v>
          </cell>
          <cell r="BT243">
            <v>226627</v>
          </cell>
        </row>
        <row r="244">
          <cell r="AZ244">
            <v>169799</v>
          </cell>
          <cell r="BA244">
            <v>172845</v>
          </cell>
          <cell r="BB244">
            <v>175789</v>
          </cell>
          <cell r="BC244">
            <v>178709</v>
          </cell>
          <cell r="BD244">
            <v>181604</v>
          </cell>
          <cell r="BE244">
            <v>184493</v>
          </cell>
          <cell r="BF244">
            <v>187378</v>
          </cell>
          <cell r="BG244">
            <v>190322</v>
          </cell>
          <cell r="BH244">
            <v>193325</v>
          </cell>
          <cell r="BI244">
            <v>196416</v>
          </cell>
          <cell r="BJ244">
            <v>199553</v>
          </cell>
          <cell r="BK244">
            <v>202665</v>
          </cell>
          <cell r="BL244">
            <v>205074</v>
          </cell>
          <cell r="BM244">
            <v>208857</v>
          </cell>
          <cell r="BN244">
            <v>212721</v>
          </cell>
          <cell r="BO244">
            <v>215418</v>
          </cell>
          <cell r="BP244">
            <v>217671</v>
          </cell>
          <cell r="BQ244">
            <v>219731</v>
          </cell>
          <cell r="BR244">
            <v>221538</v>
          </cell>
          <cell r="BS244">
            <v>223059</v>
          </cell>
          <cell r="BT244">
            <v>224347</v>
          </cell>
        </row>
        <row r="245">
          <cell r="AZ245">
            <v>165630</v>
          </cell>
          <cell r="BA245">
            <v>168724</v>
          </cell>
          <cell r="BB245">
            <v>171695</v>
          </cell>
          <cell r="BC245">
            <v>174644</v>
          </cell>
          <cell r="BD245">
            <v>177570</v>
          </cell>
          <cell r="BE245">
            <v>180476</v>
          </cell>
          <cell r="BF245">
            <v>183374</v>
          </cell>
          <cell r="BG245">
            <v>186278</v>
          </cell>
          <cell r="BH245">
            <v>189246</v>
          </cell>
          <cell r="BI245">
            <v>192282</v>
          </cell>
          <cell r="BJ245">
            <v>195415</v>
          </cell>
          <cell r="BK245">
            <v>198597</v>
          </cell>
          <cell r="BL245">
            <v>201753</v>
          </cell>
          <cell r="BM245">
            <v>204207</v>
          </cell>
          <cell r="BN245">
            <v>208026</v>
          </cell>
          <cell r="BO245">
            <v>211919</v>
          </cell>
          <cell r="BP245">
            <v>214645</v>
          </cell>
          <cell r="BQ245">
            <v>216926</v>
          </cell>
          <cell r="BR245">
            <v>219011</v>
          </cell>
          <cell r="BS245">
            <v>220843</v>
          </cell>
          <cell r="BT245">
            <v>222388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E48D4-42D1-4614-A689-5BE1424D64B2}">
  <dimension ref="B1:AJ111"/>
  <sheetViews>
    <sheetView tabSelected="1" topLeftCell="B1" zoomScaleNormal="100" workbookViewId="0">
      <selection activeCell="B1" sqref="B1"/>
    </sheetView>
  </sheetViews>
  <sheetFormatPr baseColWidth="10" defaultRowHeight="15" x14ac:dyDescent="0.25"/>
  <cols>
    <col min="1" max="1" width="2.85546875" style="8" customWidth="1"/>
    <col min="2" max="2" width="13.5703125" style="8" customWidth="1"/>
    <col min="3" max="16384" width="11.42578125" style="8"/>
  </cols>
  <sheetData>
    <row r="1" spans="2:36" s="2" customFormat="1" ht="122.25" customHeight="1" x14ac:dyDescent="0.2">
      <c r="B1" s="1" t="s">
        <v>0</v>
      </c>
    </row>
    <row r="2" spans="2:36" s="2" customFormat="1" ht="14.25" x14ac:dyDescent="0.2">
      <c r="B2" s="3" t="s">
        <v>1</v>
      </c>
    </row>
    <row r="3" spans="2:36" ht="18" customHeight="1" x14ac:dyDescent="0.25">
      <c r="B3" s="4" t="s">
        <v>2</v>
      </c>
      <c r="C3" s="5">
        <v>2012</v>
      </c>
      <c r="D3" s="5"/>
      <c r="E3" s="5"/>
      <c r="F3" s="5">
        <v>2013</v>
      </c>
      <c r="G3" s="5"/>
      <c r="H3" s="5"/>
      <c r="I3" s="5">
        <v>2014</v>
      </c>
      <c r="J3" s="5"/>
      <c r="K3" s="5"/>
      <c r="L3" s="5">
        <v>2015</v>
      </c>
      <c r="M3" s="5"/>
      <c r="N3" s="5"/>
      <c r="O3" s="5">
        <v>2016</v>
      </c>
      <c r="P3" s="5"/>
      <c r="Q3" s="5"/>
      <c r="R3" s="5">
        <v>2017</v>
      </c>
      <c r="S3" s="5"/>
      <c r="T3" s="5"/>
      <c r="U3" s="5">
        <v>2018</v>
      </c>
      <c r="V3" s="5"/>
      <c r="W3" s="5"/>
      <c r="X3" s="5">
        <v>2019</v>
      </c>
      <c r="Y3" s="5"/>
      <c r="Z3" s="5"/>
      <c r="AA3" s="5">
        <v>2020</v>
      </c>
      <c r="AB3" s="5"/>
      <c r="AC3" s="5"/>
      <c r="AD3" s="5">
        <v>2021</v>
      </c>
      <c r="AE3" s="5"/>
      <c r="AF3" s="5"/>
      <c r="AG3" s="5">
        <v>2022</v>
      </c>
      <c r="AH3" s="5"/>
      <c r="AI3" s="6"/>
      <c r="AJ3" s="7"/>
    </row>
    <row r="4" spans="2:36" ht="22.5" customHeight="1" x14ac:dyDescent="0.25">
      <c r="B4" s="9"/>
      <c r="C4" s="10" t="s">
        <v>3</v>
      </c>
      <c r="D4" s="10" t="s">
        <v>4</v>
      </c>
      <c r="E4" s="10" t="s">
        <v>5</v>
      </c>
      <c r="F4" s="10" t="s">
        <v>3</v>
      </c>
      <c r="G4" s="10" t="s">
        <v>4</v>
      </c>
      <c r="H4" s="10" t="s">
        <v>5</v>
      </c>
      <c r="I4" s="10" t="s">
        <v>3</v>
      </c>
      <c r="J4" s="10" t="s">
        <v>4</v>
      </c>
      <c r="K4" s="10" t="s">
        <v>5</v>
      </c>
      <c r="L4" s="10" t="s">
        <v>3</v>
      </c>
      <c r="M4" s="10" t="s">
        <v>4</v>
      </c>
      <c r="N4" s="10" t="s">
        <v>5</v>
      </c>
      <c r="O4" s="10" t="s">
        <v>3</v>
      </c>
      <c r="P4" s="10" t="s">
        <v>4</v>
      </c>
      <c r="Q4" s="10" t="s">
        <v>5</v>
      </c>
      <c r="R4" s="10" t="s">
        <v>3</v>
      </c>
      <c r="S4" s="10" t="s">
        <v>4</v>
      </c>
      <c r="T4" s="10" t="s">
        <v>5</v>
      </c>
      <c r="U4" s="10" t="s">
        <v>3</v>
      </c>
      <c r="V4" s="10" t="s">
        <v>4</v>
      </c>
      <c r="W4" s="10" t="s">
        <v>5</v>
      </c>
      <c r="X4" s="10" t="s">
        <v>3</v>
      </c>
      <c r="Y4" s="10" t="s">
        <v>4</v>
      </c>
      <c r="Z4" s="10" t="s">
        <v>5</v>
      </c>
      <c r="AA4" s="10" t="s">
        <v>3</v>
      </c>
      <c r="AB4" s="10" t="s">
        <v>4</v>
      </c>
      <c r="AC4" s="10" t="s">
        <v>5</v>
      </c>
      <c r="AD4" s="10" t="s">
        <v>3</v>
      </c>
      <c r="AE4" s="10" t="s">
        <v>4</v>
      </c>
      <c r="AF4" s="10" t="s">
        <v>5</v>
      </c>
      <c r="AG4" s="10" t="s">
        <v>3</v>
      </c>
      <c r="AH4" s="10" t="s">
        <v>4</v>
      </c>
      <c r="AI4" s="11" t="s">
        <v>5</v>
      </c>
      <c r="AJ4" s="7"/>
    </row>
    <row r="5" spans="2:36" ht="7.5" customHeight="1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7"/>
    </row>
    <row r="6" spans="2:36" ht="13.5" customHeight="1" x14ac:dyDescent="0.25">
      <c r="B6" s="13" t="s">
        <v>3</v>
      </c>
      <c r="C6" s="14">
        <v>503886</v>
      </c>
      <c r="D6" s="14">
        <v>254248</v>
      </c>
      <c r="E6" s="14">
        <v>249638</v>
      </c>
      <c r="F6" s="14">
        <v>513923</v>
      </c>
      <c r="G6" s="14">
        <v>259412</v>
      </c>
      <c r="H6" s="14">
        <v>254511</v>
      </c>
      <c r="I6" s="14">
        <v>523910</v>
      </c>
      <c r="J6" s="14">
        <v>264540</v>
      </c>
      <c r="K6" s="14">
        <v>259370</v>
      </c>
      <c r="L6" s="14">
        <v>533840</v>
      </c>
      <c r="M6" s="14">
        <v>269620</v>
      </c>
      <c r="N6" s="14">
        <v>264220</v>
      </c>
      <c r="O6" s="14">
        <v>543689</v>
      </c>
      <c r="P6" s="14">
        <v>274653</v>
      </c>
      <c r="Q6" s="14">
        <v>269036</v>
      </c>
      <c r="R6" s="14">
        <v>553471</v>
      </c>
      <c r="S6" s="14">
        <v>279636</v>
      </c>
      <c r="T6" s="14">
        <v>273835</v>
      </c>
      <c r="U6" s="14">
        <v>563182</v>
      </c>
      <c r="V6" s="14">
        <v>284572</v>
      </c>
      <c r="W6" s="14">
        <v>278610</v>
      </c>
      <c r="X6" s="14">
        <v>572823</v>
      </c>
      <c r="Y6" s="14">
        <v>289465</v>
      </c>
      <c r="Z6" s="14">
        <v>283358</v>
      </c>
      <c r="AA6" s="14">
        <v>582376</v>
      </c>
      <c r="AB6" s="14">
        <v>294301</v>
      </c>
      <c r="AC6" s="14">
        <v>288075</v>
      </c>
      <c r="AD6" s="14">
        <v>591828</v>
      </c>
      <c r="AE6" s="14">
        <v>299086</v>
      </c>
      <c r="AF6" s="14">
        <v>292742</v>
      </c>
      <c r="AG6" s="14">
        <v>601214</v>
      </c>
      <c r="AH6" s="14">
        <v>303828</v>
      </c>
      <c r="AI6" s="14">
        <v>297386</v>
      </c>
      <c r="AJ6" s="15"/>
    </row>
    <row r="7" spans="2:36" ht="8.25" customHeight="1" x14ac:dyDescent="0.25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5"/>
    </row>
    <row r="8" spans="2:36" ht="13.5" customHeight="1" x14ac:dyDescent="0.25">
      <c r="B8" s="18" t="s">
        <v>6</v>
      </c>
      <c r="C8" s="19">
        <v>55746</v>
      </c>
      <c r="D8" s="19">
        <v>28549</v>
      </c>
      <c r="E8" s="19">
        <v>27197</v>
      </c>
      <c r="F8" s="19">
        <v>56392</v>
      </c>
      <c r="G8" s="19">
        <v>28887</v>
      </c>
      <c r="H8" s="19">
        <v>27505</v>
      </c>
      <c r="I8" s="19">
        <v>56877</v>
      </c>
      <c r="J8" s="19">
        <v>29140</v>
      </c>
      <c r="K8" s="19">
        <v>27737</v>
      </c>
      <c r="L8" s="19">
        <v>57216</v>
      </c>
      <c r="M8" s="19">
        <v>29314</v>
      </c>
      <c r="N8" s="19">
        <v>27902</v>
      </c>
      <c r="O8" s="19">
        <v>57402</v>
      </c>
      <c r="P8" s="19">
        <v>29402</v>
      </c>
      <c r="Q8" s="19">
        <v>28000</v>
      </c>
      <c r="R8" s="19">
        <v>57436</v>
      </c>
      <c r="S8" s="19">
        <v>29408</v>
      </c>
      <c r="T8" s="19">
        <v>28028</v>
      </c>
      <c r="U8" s="19">
        <v>57167</v>
      </c>
      <c r="V8" s="19">
        <v>29271</v>
      </c>
      <c r="W8" s="19">
        <v>27896</v>
      </c>
      <c r="X8" s="19">
        <v>56885</v>
      </c>
      <c r="Y8" s="19">
        <v>29127</v>
      </c>
      <c r="Z8" s="19">
        <v>27758</v>
      </c>
      <c r="AA8" s="19">
        <v>56599</v>
      </c>
      <c r="AB8" s="19">
        <v>28979</v>
      </c>
      <c r="AC8" s="19">
        <v>27620</v>
      </c>
      <c r="AD8" s="19">
        <v>56304</v>
      </c>
      <c r="AE8" s="19">
        <v>28831</v>
      </c>
      <c r="AF8" s="19">
        <v>27473</v>
      </c>
      <c r="AG8" s="19">
        <v>56009</v>
      </c>
      <c r="AH8" s="19">
        <v>28679</v>
      </c>
      <c r="AI8" s="19">
        <v>27330</v>
      </c>
      <c r="AJ8" s="15"/>
    </row>
    <row r="9" spans="2:36" ht="13.5" customHeight="1" x14ac:dyDescent="0.25">
      <c r="B9" s="20">
        <v>0</v>
      </c>
      <c r="C9" s="21">
        <v>11352</v>
      </c>
      <c r="D9" s="21">
        <v>5819</v>
      </c>
      <c r="E9" s="21">
        <v>5533</v>
      </c>
      <c r="F9" s="21">
        <v>11597</v>
      </c>
      <c r="G9" s="21">
        <v>5933</v>
      </c>
      <c r="H9" s="21">
        <v>5664</v>
      </c>
      <c r="I9" s="21">
        <v>11543</v>
      </c>
      <c r="J9" s="21">
        <v>5906</v>
      </c>
      <c r="K9" s="21">
        <v>5637</v>
      </c>
      <c r="L9" s="21">
        <v>11495</v>
      </c>
      <c r="M9" s="21">
        <v>5882</v>
      </c>
      <c r="N9" s="21">
        <v>5613</v>
      </c>
      <c r="O9" s="21">
        <v>11437</v>
      </c>
      <c r="P9" s="21">
        <v>5852</v>
      </c>
      <c r="Q9" s="21">
        <v>5585</v>
      </c>
      <c r="R9" s="21">
        <v>11381</v>
      </c>
      <c r="S9" s="21">
        <v>5824</v>
      </c>
      <c r="T9" s="21">
        <v>5557</v>
      </c>
      <c r="U9" s="21">
        <v>11319</v>
      </c>
      <c r="V9" s="21">
        <v>5793</v>
      </c>
      <c r="W9" s="21">
        <v>5526</v>
      </c>
      <c r="X9" s="21">
        <v>11259</v>
      </c>
      <c r="Y9" s="21">
        <v>5762</v>
      </c>
      <c r="Z9" s="21">
        <v>5497</v>
      </c>
      <c r="AA9" s="21">
        <v>11198</v>
      </c>
      <c r="AB9" s="21">
        <v>5731</v>
      </c>
      <c r="AC9" s="21">
        <v>5467</v>
      </c>
      <c r="AD9" s="21">
        <v>11136</v>
      </c>
      <c r="AE9" s="21">
        <v>5700</v>
      </c>
      <c r="AF9" s="21">
        <v>5436</v>
      </c>
      <c r="AG9" s="21">
        <v>11078</v>
      </c>
      <c r="AH9" s="21">
        <v>5670</v>
      </c>
      <c r="AI9" s="21">
        <v>5408</v>
      </c>
      <c r="AJ9" s="22"/>
    </row>
    <row r="10" spans="2:36" ht="13.5" customHeight="1" x14ac:dyDescent="0.25">
      <c r="B10" s="20">
        <v>1</v>
      </c>
      <c r="C10" s="21">
        <v>11214</v>
      </c>
      <c r="D10" s="21">
        <v>5745</v>
      </c>
      <c r="E10" s="21">
        <v>5469</v>
      </c>
      <c r="F10" s="21">
        <v>11314</v>
      </c>
      <c r="G10" s="21">
        <v>5802</v>
      </c>
      <c r="H10" s="21">
        <v>5512</v>
      </c>
      <c r="I10" s="21">
        <v>11559</v>
      </c>
      <c r="J10" s="21">
        <v>5916</v>
      </c>
      <c r="K10" s="21">
        <v>5643</v>
      </c>
      <c r="L10" s="21">
        <v>11510</v>
      </c>
      <c r="M10" s="21">
        <v>5891</v>
      </c>
      <c r="N10" s="21">
        <v>5619</v>
      </c>
      <c r="O10" s="21">
        <v>11463</v>
      </c>
      <c r="P10" s="21">
        <v>5867</v>
      </c>
      <c r="Q10" s="21">
        <v>5596</v>
      </c>
      <c r="R10" s="21">
        <v>11408</v>
      </c>
      <c r="S10" s="21">
        <v>5838</v>
      </c>
      <c r="T10" s="21">
        <v>5570</v>
      </c>
      <c r="U10" s="21">
        <v>11354</v>
      </c>
      <c r="V10" s="21">
        <v>5812</v>
      </c>
      <c r="W10" s="21">
        <v>5542</v>
      </c>
      <c r="X10" s="21">
        <v>11294</v>
      </c>
      <c r="Y10" s="21">
        <v>5781</v>
      </c>
      <c r="Z10" s="21">
        <v>5513</v>
      </c>
      <c r="AA10" s="21">
        <v>11237</v>
      </c>
      <c r="AB10" s="21">
        <v>5752</v>
      </c>
      <c r="AC10" s="21">
        <v>5485</v>
      </c>
      <c r="AD10" s="21">
        <v>11177</v>
      </c>
      <c r="AE10" s="21">
        <v>5721</v>
      </c>
      <c r="AF10" s="21">
        <v>5456</v>
      </c>
      <c r="AG10" s="21">
        <v>11117</v>
      </c>
      <c r="AH10" s="21">
        <v>5691</v>
      </c>
      <c r="AI10" s="21">
        <v>5426</v>
      </c>
      <c r="AJ10" s="22"/>
    </row>
    <row r="11" spans="2:36" ht="13.5" customHeight="1" x14ac:dyDescent="0.25">
      <c r="B11" s="20">
        <v>2</v>
      </c>
      <c r="C11" s="21">
        <v>11131</v>
      </c>
      <c r="D11" s="21">
        <v>5700</v>
      </c>
      <c r="E11" s="21">
        <v>5431</v>
      </c>
      <c r="F11" s="21">
        <v>11229</v>
      </c>
      <c r="G11" s="21">
        <v>5756</v>
      </c>
      <c r="H11" s="21">
        <v>5473</v>
      </c>
      <c r="I11" s="21">
        <v>11328</v>
      </c>
      <c r="J11" s="21">
        <v>5812</v>
      </c>
      <c r="K11" s="21">
        <v>5516</v>
      </c>
      <c r="L11" s="21">
        <v>11572</v>
      </c>
      <c r="M11" s="21">
        <v>5925</v>
      </c>
      <c r="N11" s="21">
        <v>5647</v>
      </c>
      <c r="O11" s="21">
        <v>11524</v>
      </c>
      <c r="P11" s="21">
        <v>5901</v>
      </c>
      <c r="Q11" s="21">
        <v>5623</v>
      </c>
      <c r="R11" s="21">
        <v>11475</v>
      </c>
      <c r="S11" s="21">
        <v>5876</v>
      </c>
      <c r="T11" s="21">
        <v>5599</v>
      </c>
      <c r="U11" s="21">
        <v>11420</v>
      </c>
      <c r="V11" s="21">
        <v>5846</v>
      </c>
      <c r="W11" s="21">
        <v>5574</v>
      </c>
      <c r="X11" s="21">
        <v>11366</v>
      </c>
      <c r="Y11" s="21">
        <v>5821</v>
      </c>
      <c r="Z11" s="21">
        <v>5545</v>
      </c>
      <c r="AA11" s="21">
        <v>11306</v>
      </c>
      <c r="AB11" s="21">
        <v>5789</v>
      </c>
      <c r="AC11" s="21">
        <v>5517</v>
      </c>
      <c r="AD11" s="21">
        <v>11248</v>
      </c>
      <c r="AE11" s="21">
        <v>5760</v>
      </c>
      <c r="AF11" s="21">
        <v>5488</v>
      </c>
      <c r="AG11" s="21">
        <v>11191</v>
      </c>
      <c r="AH11" s="21">
        <v>5730</v>
      </c>
      <c r="AI11" s="21">
        <v>5461</v>
      </c>
      <c r="AJ11" s="22"/>
    </row>
    <row r="12" spans="2:36" ht="13.5" customHeight="1" x14ac:dyDescent="0.25">
      <c r="B12" s="20">
        <v>3</v>
      </c>
      <c r="C12" s="21">
        <v>11063</v>
      </c>
      <c r="D12" s="21">
        <v>5663</v>
      </c>
      <c r="E12" s="21">
        <v>5400</v>
      </c>
      <c r="F12" s="21">
        <v>11159</v>
      </c>
      <c r="G12" s="21">
        <v>5716</v>
      </c>
      <c r="H12" s="21">
        <v>5443</v>
      </c>
      <c r="I12" s="21">
        <v>11256</v>
      </c>
      <c r="J12" s="21">
        <v>5772</v>
      </c>
      <c r="K12" s="21">
        <v>5484</v>
      </c>
      <c r="L12" s="21">
        <v>11353</v>
      </c>
      <c r="M12" s="21">
        <v>5827</v>
      </c>
      <c r="N12" s="21">
        <v>5526</v>
      </c>
      <c r="O12" s="21">
        <v>11596</v>
      </c>
      <c r="P12" s="21">
        <v>5939</v>
      </c>
      <c r="Q12" s="21">
        <v>5657</v>
      </c>
      <c r="R12" s="21">
        <v>11548</v>
      </c>
      <c r="S12" s="21">
        <v>5915</v>
      </c>
      <c r="T12" s="21">
        <v>5633</v>
      </c>
      <c r="U12" s="21">
        <v>11499</v>
      </c>
      <c r="V12" s="21">
        <v>5890</v>
      </c>
      <c r="W12" s="21">
        <v>5609</v>
      </c>
      <c r="X12" s="21">
        <v>11442</v>
      </c>
      <c r="Y12" s="21">
        <v>5859</v>
      </c>
      <c r="Z12" s="21">
        <v>5583</v>
      </c>
      <c r="AA12" s="21">
        <v>11389</v>
      </c>
      <c r="AB12" s="21">
        <v>5834</v>
      </c>
      <c r="AC12" s="21">
        <v>5555</v>
      </c>
      <c r="AD12" s="21">
        <v>11327</v>
      </c>
      <c r="AE12" s="21">
        <v>5801</v>
      </c>
      <c r="AF12" s="21">
        <v>5526</v>
      </c>
      <c r="AG12" s="21">
        <v>11269</v>
      </c>
      <c r="AH12" s="21">
        <v>5772</v>
      </c>
      <c r="AI12" s="21">
        <v>5497</v>
      </c>
      <c r="AJ12" s="22"/>
    </row>
    <row r="13" spans="2:36" ht="13.5" customHeight="1" x14ac:dyDescent="0.25">
      <c r="B13" s="20">
        <v>4</v>
      </c>
      <c r="C13" s="21">
        <v>10986</v>
      </c>
      <c r="D13" s="21">
        <v>5622</v>
      </c>
      <c r="E13" s="21">
        <v>5364</v>
      </c>
      <c r="F13" s="21">
        <v>11093</v>
      </c>
      <c r="G13" s="21">
        <v>5680</v>
      </c>
      <c r="H13" s="21">
        <v>5413</v>
      </c>
      <c r="I13" s="21">
        <v>11191</v>
      </c>
      <c r="J13" s="21">
        <v>5734</v>
      </c>
      <c r="K13" s="21">
        <v>5457</v>
      </c>
      <c r="L13" s="21">
        <v>11286</v>
      </c>
      <c r="M13" s="21">
        <v>5789</v>
      </c>
      <c r="N13" s="21">
        <v>5497</v>
      </c>
      <c r="O13" s="21">
        <v>11382</v>
      </c>
      <c r="P13" s="21">
        <v>5843</v>
      </c>
      <c r="Q13" s="21">
        <v>5539</v>
      </c>
      <c r="R13" s="21">
        <v>11624</v>
      </c>
      <c r="S13" s="21">
        <v>5955</v>
      </c>
      <c r="T13" s="21">
        <v>5669</v>
      </c>
      <c r="U13" s="21">
        <v>11575</v>
      </c>
      <c r="V13" s="21">
        <v>5930</v>
      </c>
      <c r="W13" s="21">
        <v>5645</v>
      </c>
      <c r="X13" s="21">
        <v>11524</v>
      </c>
      <c r="Y13" s="21">
        <v>5904</v>
      </c>
      <c r="Z13" s="21">
        <v>5620</v>
      </c>
      <c r="AA13" s="21">
        <v>11469</v>
      </c>
      <c r="AB13" s="21">
        <v>5873</v>
      </c>
      <c r="AC13" s="21">
        <v>5596</v>
      </c>
      <c r="AD13" s="21">
        <v>11416</v>
      </c>
      <c r="AE13" s="21">
        <v>5849</v>
      </c>
      <c r="AF13" s="21">
        <v>5567</v>
      </c>
      <c r="AG13" s="21">
        <v>11354</v>
      </c>
      <c r="AH13" s="21">
        <v>5816</v>
      </c>
      <c r="AI13" s="21">
        <v>5538</v>
      </c>
      <c r="AJ13" s="22"/>
    </row>
    <row r="14" spans="2:36" ht="13.5" customHeight="1" x14ac:dyDescent="0.25">
      <c r="B14" s="18" t="s">
        <v>7</v>
      </c>
      <c r="C14" s="19">
        <v>53349</v>
      </c>
      <c r="D14" s="19">
        <v>27271</v>
      </c>
      <c r="E14" s="19">
        <v>26078</v>
      </c>
      <c r="F14" s="19">
        <v>54071</v>
      </c>
      <c r="G14" s="19">
        <v>27651</v>
      </c>
      <c r="H14" s="19">
        <v>26420</v>
      </c>
      <c r="I14" s="19">
        <v>54732</v>
      </c>
      <c r="J14" s="19">
        <v>28002</v>
      </c>
      <c r="K14" s="19">
        <v>26730</v>
      </c>
      <c r="L14" s="19">
        <v>55331</v>
      </c>
      <c r="M14" s="19">
        <v>28322</v>
      </c>
      <c r="N14" s="19">
        <v>27009</v>
      </c>
      <c r="O14" s="19">
        <v>55876</v>
      </c>
      <c r="P14" s="19">
        <v>28620</v>
      </c>
      <c r="Q14" s="19">
        <v>27256</v>
      </c>
      <c r="R14" s="19">
        <v>56375</v>
      </c>
      <c r="S14" s="19">
        <v>28897</v>
      </c>
      <c r="T14" s="19">
        <v>27478</v>
      </c>
      <c r="U14" s="19">
        <v>57000</v>
      </c>
      <c r="V14" s="19">
        <v>29222</v>
      </c>
      <c r="W14" s="19">
        <v>27778</v>
      </c>
      <c r="X14" s="19">
        <v>57472</v>
      </c>
      <c r="Y14" s="19">
        <v>29467</v>
      </c>
      <c r="Z14" s="19">
        <v>28005</v>
      </c>
      <c r="AA14" s="19">
        <v>57798</v>
      </c>
      <c r="AB14" s="19">
        <v>29633</v>
      </c>
      <c r="AC14" s="19">
        <v>28165</v>
      </c>
      <c r="AD14" s="19">
        <v>57973</v>
      </c>
      <c r="AE14" s="19">
        <v>29712</v>
      </c>
      <c r="AF14" s="19">
        <v>28261</v>
      </c>
      <c r="AG14" s="19">
        <v>57997</v>
      </c>
      <c r="AH14" s="19">
        <v>29712</v>
      </c>
      <c r="AI14" s="19">
        <v>28285</v>
      </c>
      <c r="AJ14" s="15"/>
    </row>
    <row r="15" spans="2:36" ht="13.5" customHeight="1" x14ac:dyDescent="0.25">
      <c r="B15" s="20">
        <v>5</v>
      </c>
      <c r="C15" s="21">
        <v>10904</v>
      </c>
      <c r="D15" s="21">
        <v>5578</v>
      </c>
      <c r="E15" s="21">
        <v>5326</v>
      </c>
      <c r="F15" s="21">
        <v>11018</v>
      </c>
      <c r="G15" s="21">
        <v>5639</v>
      </c>
      <c r="H15" s="21">
        <v>5379</v>
      </c>
      <c r="I15" s="21">
        <v>11124</v>
      </c>
      <c r="J15" s="21">
        <v>5697</v>
      </c>
      <c r="K15" s="21">
        <v>5427</v>
      </c>
      <c r="L15" s="21">
        <v>11221</v>
      </c>
      <c r="M15" s="21">
        <v>5750</v>
      </c>
      <c r="N15" s="21">
        <v>5471</v>
      </c>
      <c r="O15" s="21">
        <v>11316</v>
      </c>
      <c r="P15" s="21">
        <v>5805</v>
      </c>
      <c r="Q15" s="21">
        <v>5511</v>
      </c>
      <c r="R15" s="21">
        <v>11412</v>
      </c>
      <c r="S15" s="21">
        <v>5859</v>
      </c>
      <c r="T15" s="21">
        <v>5553</v>
      </c>
      <c r="U15" s="21">
        <v>11653</v>
      </c>
      <c r="V15" s="21">
        <v>5970</v>
      </c>
      <c r="W15" s="21">
        <v>5683</v>
      </c>
      <c r="X15" s="21">
        <v>11603</v>
      </c>
      <c r="Y15" s="21">
        <v>5945</v>
      </c>
      <c r="Z15" s="21">
        <v>5658</v>
      </c>
      <c r="AA15" s="21">
        <v>11551</v>
      </c>
      <c r="AB15" s="21">
        <v>5918</v>
      </c>
      <c r="AC15" s="21">
        <v>5633</v>
      </c>
      <c r="AD15" s="21">
        <v>11494</v>
      </c>
      <c r="AE15" s="21">
        <v>5886</v>
      </c>
      <c r="AF15" s="21">
        <v>5608</v>
      </c>
      <c r="AG15" s="21">
        <v>11441</v>
      </c>
      <c r="AH15" s="21">
        <v>5862</v>
      </c>
      <c r="AI15" s="21">
        <v>5579</v>
      </c>
      <c r="AJ15" s="22"/>
    </row>
    <row r="16" spans="2:36" ht="13.5" customHeight="1" x14ac:dyDescent="0.25">
      <c r="B16" s="20">
        <v>6</v>
      </c>
      <c r="C16" s="21">
        <v>10793</v>
      </c>
      <c r="D16" s="21">
        <v>5519</v>
      </c>
      <c r="E16" s="21">
        <v>5274</v>
      </c>
      <c r="F16" s="21">
        <v>10936</v>
      </c>
      <c r="G16" s="21">
        <v>5595</v>
      </c>
      <c r="H16" s="21">
        <v>5341</v>
      </c>
      <c r="I16" s="21">
        <v>11048</v>
      </c>
      <c r="J16" s="21">
        <v>5655</v>
      </c>
      <c r="K16" s="21">
        <v>5393</v>
      </c>
      <c r="L16" s="21">
        <v>11153</v>
      </c>
      <c r="M16" s="21">
        <v>5712</v>
      </c>
      <c r="N16" s="21">
        <v>5441</v>
      </c>
      <c r="O16" s="21">
        <v>11249</v>
      </c>
      <c r="P16" s="21">
        <v>5765</v>
      </c>
      <c r="Q16" s="21">
        <v>5484</v>
      </c>
      <c r="R16" s="21">
        <v>11343</v>
      </c>
      <c r="S16" s="21">
        <v>5819</v>
      </c>
      <c r="T16" s="21">
        <v>5524</v>
      </c>
      <c r="U16" s="21">
        <v>11438</v>
      </c>
      <c r="V16" s="21">
        <v>5873</v>
      </c>
      <c r="W16" s="21">
        <v>5565</v>
      </c>
      <c r="X16" s="21">
        <v>11680</v>
      </c>
      <c r="Y16" s="21">
        <v>5984</v>
      </c>
      <c r="Z16" s="21">
        <v>5696</v>
      </c>
      <c r="AA16" s="21">
        <v>11630</v>
      </c>
      <c r="AB16" s="21">
        <v>5959</v>
      </c>
      <c r="AC16" s="21">
        <v>5671</v>
      </c>
      <c r="AD16" s="21">
        <v>11578</v>
      </c>
      <c r="AE16" s="21">
        <v>5932</v>
      </c>
      <c r="AF16" s="21">
        <v>5646</v>
      </c>
      <c r="AG16" s="21">
        <v>11520</v>
      </c>
      <c r="AH16" s="21">
        <v>5899</v>
      </c>
      <c r="AI16" s="21">
        <v>5621</v>
      </c>
      <c r="AJ16" s="22"/>
    </row>
    <row r="17" spans="2:36" ht="13.5" customHeight="1" x14ac:dyDescent="0.25">
      <c r="B17" s="20">
        <v>7</v>
      </c>
      <c r="C17" s="21">
        <v>10679</v>
      </c>
      <c r="D17" s="21">
        <v>5459</v>
      </c>
      <c r="E17" s="21">
        <v>5220</v>
      </c>
      <c r="F17" s="21">
        <v>10825</v>
      </c>
      <c r="G17" s="21">
        <v>5535</v>
      </c>
      <c r="H17" s="21">
        <v>5290</v>
      </c>
      <c r="I17" s="21">
        <v>10966</v>
      </c>
      <c r="J17" s="21">
        <v>5610</v>
      </c>
      <c r="K17" s="21">
        <v>5356</v>
      </c>
      <c r="L17" s="21">
        <v>11078</v>
      </c>
      <c r="M17" s="21">
        <v>5670</v>
      </c>
      <c r="N17" s="21">
        <v>5408</v>
      </c>
      <c r="O17" s="21">
        <v>11181</v>
      </c>
      <c r="P17" s="21">
        <v>5726</v>
      </c>
      <c r="Q17" s="21">
        <v>5455</v>
      </c>
      <c r="R17" s="21">
        <v>11277</v>
      </c>
      <c r="S17" s="21">
        <v>5779</v>
      </c>
      <c r="T17" s="21">
        <v>5498</v>
      </c>
      <c r="U17" s="21">
        <v>11370</v>
      </c>
      <c r="V17" s="21">
        <v>5833</v>
      </c>
      <c r="W17" s="21">
        <v>5537</v>
      </c>
      <c r="X17" s="21">
        <v>11464</v>
      </c>
      <c r="Y17" s="21">
        <v>5886</v>
      </c>
      <c r="Z17" s="21">
        <v>5578</v>
      </c>
      <c r="AA17" s="21">
        <v>11705</v>
      </c>
      <c r="AB17" s="21">
        <v>5997</v>
      </c>
      <c r="AC17" s="21">
        <v>5708</v>
      </c>
      <c r="AD17" s="21">
        <v>11656</v>
      </c>
      <c r="AE17" s="21">
        <v>5972</v>
      </c>
      <c r="AF17" s="21">
        <v>5684</v>
      </c>
      <c r="AG17" s="21">
        <v>11603</v>
      </c>
      <c r="AH17" s="21">
        <v>5945</v>
      </c>
      <c r="AI17" s="21">
        <v>5658</v>
      </c>
      <c r="AJ17" s="22"/>
    </row>
    <row r="18" spans="2:36" ht="13.5" customHeight="1" x14ac:dyDescent="0.25">
      <c r="B18" s="20">
        <v>8</v>
      </c>
      <c r="C18" s="21">
        <v>10553</v>
      </c>
      <c r="D18" s="21">
        <v>5392</v>
      </c>
      <c r="E18" s="21">
        <v>5161</v>
      </c>
      <c r="F18" s="21">
        <v>10709</v>
      </c>
      <c r="G18" s="21">
        <v>5474</v>
      </c>
      <c r="H18" s="21">
        <v>5235</v>
      </c>
      <c r="I18" s="21">
        <v>10856</v>
      </c>
      <c r="J18" s="21">
        <v>5551</v>
      </c>
      <c r="K18" s="21">
        <v>5305</v>
      </c>
      <c r="L18" s="21">
        <v>10996</v>
      </c>
      <c r="M18" s="21">
        <v>5625</v>
      </c>
      <c r="N18" s="21">
        <v>5371</v>
      </c>
      <c r="O18" s="21">
        <v>11107</v>
      </c>
      <c r="P18" s="21">
        <v>5685</v>
      </c>
      <c r="Q18" s="21">
        <v>5422</v>
      </c>
      <c r="R18" s="21">
        <v>11209</v>
      </c>
      <c r="S18" s="21">
        <v>5740</v>
      </c>
      <c r="T18" s="21">
        <v>5469</v>
      </c>
      <c r="U18" s="21">
        <v>11304</v>
      </c>
      <c r="V18" s="21">
        <v>5793</v>
      </c>
      <c r="W18" s="21">
        <v>5511</v>
      </c>
      <c r="X18" s="21">
        <v>11396</v>
      </c>
      <c r="Y18" s="21">
        <v>5846</v>
      </c>
      <c r="Z18" s="21">
        <v>5550</v>
      </c>
      <c r="AA18" s="21">
        <v>11489</v>
      </c>
      <c r="AB18" s="21">
        <v>5899</v>
      </c>
      <c r="AC18" s="21">
        <v>5590</v>
      </c>
      <c r="AD18" s="21">
        <v>11729</v>
      </c>
      <c r="AE18" s="21">
        <v>6009</v>
      </c>
      <c r="AF18" s="21">
        <v>5720</v>
      </c>
      <c r="AG18" s="21">
        <v>11679</v>
      </c>
      <c r="AH18" s="21">
        <v>5984</v>
      </c>
      <c r="AI18" s="21">
        <v>5695</v>
      </c>
      <c r="AJ18" s="22"/>
    </row>
    <row r="19" spans="2:36" ht="13.5" customHeight="1" x14ac:dyDescent="0.25">
      <c r="B19" s="20">
        <v>9</v>
      </c>
      <c r="C19" s="21">
        <v>10420</v>
      </c>
      <c r="D19" s="21">
        <v>5323</v>
      </c>
      <c r="E19" s="21">
        <v>5097</v>
      </c>
      <c r="F19" s="21">
        <v>10583</v>
      </c>
      <c r="G19" s="21">
        <v>5408</v>
      </c>
      <c r="H19" s="21">
        <v>5175</v>
      </c>
      <c r="I19" s="21">
        <v>10738</v>
      </c>
      <c r="J19" s="21">
        <v>5489</v>
      </c>
      <c r="K19" s="21">
        <v>5249</v>
      </c>
      <c r="L19" s="21">
        <v>10883</v>
      </c>
      <c r="M19" s="21">
        <v>5565</v>
      </c>
      <c r="N19" s="21">
        <v>5318</v>
      </c>
      <c r="O19" s="21">
        <v>11023</v>
      </c>
      <c r="P19" s="21">
        <v>5639</v>
      </c>
      <c r="Q19" s="21">
        <v>5384</v>
      </c>
      <c r="R19" s="21">
        <v>11134</v>
      </c>
      <c r="S19" s="21">
        <v>5700</v>
      </c>
      <c r="T19" s="21">
        <v>5434</v>
      </c>
      <c r="U19" s="21">
        <v>11235</v>
      </c>
      <c r="V19" s="21">
        <v>5753</v>
      </c>
      <c r="W19" s="21">
        <v>5482</v>
      </c>
      <c r="X19" s="21">
        <v>11329</v>
      </c>
      <c r="Y19" s="21">
        <v>5806</v>
      </c>
      <c r="Z19" s="21">
        <v>5523</v>
      </c>
      <c r="AA19" s="21">
        <v>11423</v>
      </c>
      <c r="AB19" s="21">
        <v>5860</v>
      </c>
      <c r="AC19" s="21">
        <v>5563</v>
      </c>
      <c r="AD19" s="21">
        <v>11516</v>
      </c>
      <c r="AE19" s="21">
        <v>5913</v>
      </c>
      <c r="AF19" s="21">
        <v>5603</v>
      </c>
      <c r="AG19" s="21">
        <v>11754</v>
      </c>
      <c r="AH19" s="21">
        <v>6022</v>
      </c>
      <c r="AI19" s="21">
        <v>5732</v>
      </c>
      <c r="AJ19" s="22"/>
    </row>
    <row r="20" spans="2:36" ht="13.5" customHeight="1" x14ac:dyDescent="0.25">
      <c r="B20" s="18" t="s">
        <v>8</v>
      </c>
      <c r="C20" s="19">
        <v>50961</v>
      </c>
      <c r="D20" s="19">
        <v>26063</v>
      </c>
      <c r="E20" s="19">
        <v>24898</v>
      </c>
      <c r="F20" s="19">
        <v>51418</v>
      </c>
      <c r="G20" s="19">
        <v>26285</v>
      </c>
      <c r="H20" s="19">
        <v>25133</v>
      </c>
      <c r="I20" s="19">
        <v>51954</v>
      </c>
      <c r="J20" s="19">
        <v>26553</v>
      </c>
      <c r="K20" s="19">
        <v>25401</v>
      </c>
      <c r="L20" s="19">
        <v>52567</v>
      </c>
      <c r="M20" s="19">
        <v>26866</v>
      </c>
      <c r="N20" s="19">
        <v>25701</v>
      </c>
      <c r="O20" s="19">
        <v>53261</v>
      </c>
      <c r="P20" s="19">
        <v>27226</v>
      </c>
      <c r="Q20" s="19">
        <v>26035</v>
      </c>
      <c r="R20" s="19">
        <v>54028</v>
      </c>
      <c r="S20" s="19">
        <v>27626</v>
      </c>
      <c r="T20" s="19">
        <v>26402</v>
      </c>
      <c r="U20" s="19">
        <v>54745</v>
      </c>
      <c r="V20" s="19">
        <v>28003</v>
      </c>
      <c r="W20" s="19">
        <v>26742</v>
      </c>
      <c r="X20" s="19">
        <v>55395</v>
      </c>
      <c r="Y20" s="19">
        <v>28347</v>
      </c>
      <c r="Z20" s="19">
        <v>27048</v>
      </c>
      <c r="AA20" s="19">
        <v>55982</v>
      </c>
      <c r="AB20" s="19">
        <v>28662</v>
      </c>
      <c r="AC20" s="19">
        <v>27320</v>
      </c>
      <c r="AD20" s="19">
        <v>56521</v>
      </c>
      <c r="AE20" s="19">
        <v>28957</v>
      </c>
      <c r="AF20" s="19">
        <v>27564</v>
      </c>
      <c r="AG20" s="19">
        <v>57012</v>
      </c>
      <c r="AH20" s="19">
        <v>29230</v>
      </c>
      <c r="AI20" s="19">
        <v>27782</v>
      </c>
      <c r="AJ20" s="15"/>
    </row>
    <row r="21" spans="2:36" ht="13.5" customHeight="1" x14ac:dyDescent="0.25">
      <c r="B21" s="20">
        <v>10</v>
      </c>
      <c r="C21" s="21">
        <v>10279</v>
      </c>
      <c r="D21" s="21">
        <v>5250</v>
      </c>
      <c r="E21" s="21">
        <v>5029</v>
      </c>
      <c r="F21" s="21">
        <v>10447</v>
      </c>
      <c r="G21" s="21">
        <v>5338</v>
      </c>
      <c r="H21" s="21">
        <v>5109</v>
      </c>
      <c r="I21" s="21">
        <v>10609</v>
      </c>
      <c r="J21" s="21">
        <v>5422</v>
      </c>
      <c r="K21" s="21">
        <v>5187</v>
      </c>
      <c r="L21" s="21">
        <v>10764</v>
      </c>
      <c r="M21" s="21">
        <v>5503</v>
      </c>
      <c r="N21" s="21">
        <v>5261</v>
      </c>
      <c r="O21" s="21">
        <v>10909</v>
      </c>
      <c r="P21" s="21">
        <v>5579</v>
      </c>
      <c r="Q21" s="21">
        <v>5330</v>
      </c>
      <c r="R21" s="21">
        <v>11048</v>
      </c>
      <c r="S21" s="21">
        <v>5653</v>
      </c>
      <c r="T21" s="21">
        <v>5395</v>
      </c>
      <c r="U21" s="21">
        <v>11160</v>
      </c>
      <c r="V21" s="21">
        <v>5714</v>
      </c>
      <c r="W21" s="21">
        <v>5446</v>
      </c>
      <c r="X21" s="21">
        <v>11261</v>
      </c>
      <c r="Y21" s="21">
        <v>5767</v>
      </c>
      <c r="Z21" s="21">
        <v>5494</v>
      </c>
      <c r="AA21" s="21">
        <v>11354</v>
      </c>
      <c r="AB21" s="21">
        <v>5820</v>
      </c>
      <c r="AC21" s="21">
        <v>5534</v>
      </c>
      <c r="AD21" s="21">
        <v>11447</v>
      </c>
      <c r="AE21" s="21">
        <v>5873</v>
      </c>
      <c r="AF21" s="21">
        <v>5574</v>
      </c>
      <c r="AG21" s="21">
        <v>11541</v>
      </c>
      <c r="AH21" s="21">
        <v>5926</v>
      </c>
      <c r="AI21" s="21">
        <v>5615</v>
      </c>
      <c r="AJ21" s="22"/>
    </row>
    <row r="22" spans="2:36" ht="13.5" customHeight="1" x14ac:dyDescent="0.25">
      <c r="B22" s="20">
        <v>11</v>
      </c>
      <c r="C22" s="21">
        <v>10239</v>
      </c>
      <c r="D22" s="21">
        <v>5233</v>
      </c>
      <c r="E22" s="21">
        <v>5006</v>
      </c>
      <c r="F22" s="21">
        <v>10302</v>
      </c>
      <c r="G22" s="21">
        <v>5263</v>
      </c>
      <c r="H22" s="21">
        <v>5039</v>
      </c>
      <c r="I22" s="21">
        <v>10470</v>
      </c>
      <c r="J22" s="21">
        <v>5350</v>
      </c>
      <c r="K22" s="21">
        <v>5120</v>
      </c>
      <c r="L22" s="21">
        <v>10633</v>
      </c>
      <c r="M22" s="21">
        <v>5435</v>
      </c>
      <c r="N22" s="21">
        <v>5198</v>
      </c>
      <c r="O22" s="21">
        <v>10787</v>
      </c>
      <c r="P22" s="21">
        <v>5516</v>
      </c>
      <c r="Q22" s="21">
        <v>5271</v>
      </c>
      <c r="R22" s="21">
        <v>10933</v>
      </c>
      <c r="S22" s="21">
        <v>5592</v>
      </c>
      <c r="T22" s="21">
        <v>5341</v>
      </c>
      <c r="U22" s="21">
        <v>11073</v>
      </c>
      <c r="V22" s="21">
        <v>5666</v>
      </c>
      <c r="W22" s="21">
        <v>5407</v>
      </c>
      <c r="X22" s="21">
        <v>11184</v>
      </c>
      <c r="Y22" s="21">
        <v>5727</v>
      </c>
      <c r="Z22" s="21">
        <v>5457</v>
      </c>
      <c r="AA22" s="21">
        <v>11284</v>
      </c>
      <c r="AB22" s="21">
        <v>5779</v>
      </c>
      <c r="AC22" s="21">
        <v>5505</v>
      </c>
      <c r="AD22" s="21">
        <v>11378</v>
      </c>
      <c r="AE22" s="21">
        <v>5833</v>
      </c>
      <c r="AF22" s="21">
        <v>5545</v>
      </c>
      <c r="AG22" s="21">
        <v>11470</v>
      </c>
      <c r="AH22" s="21">
        <v>5886</v>
      </c>
      <c r="AI22" s="21">
        <v>5584</v>
      </c>
      <c r="AJ22" s="22"/>
    </row>
    <row r="23" spans="2:36" ht="13.5" customHeight="1" x14ac:dyDescent="0.25">
      <c r="B23" s="20">
        <v>12</v>
      </c>
      <c r="C23" s="21">
        <v>10197</v>
      </c>
      <c r="D23" s="21">
        <v>5215</v>
      </c>
      <c r="E23" s="21">
        <v>4982</v>
      </c>
      <c r="F23" s="21">
        <v>10263</v>
      </c>
      <c r="G23" s="21">
        <v>5246</v>
      </c>
      <c r="H23" s="21">
        <v>5017</v>
      </c>
      <c r="I23" s="21">
        <v>10327</v>
      </c>
      <c r="J23" s="21">
        <v>5277</v>
      </c>
      <c r="K23" s="21">
        <v>5050</v>
      </c>
      <c r="L23" s="21">
        <v>10494</v>
      </c>
      <c r="M23" s="21">
        <v>5363</v>
      </c>
      <c r="N23" s="21">
        <v>5131</v>
      </c>
      <c r="O23" s="21">
        <v>10657</v>
      </c>
      <c r="P23" s="21">
        <v>5448</v>
      </c>
      <c r="Q23" s="21">
        <v>5209</v>
      </c>
      <c r="R23" s="21">
        <v>10811</v>
      </c>
      <c r="S23" s="21">
        <v>5528</v>
      </c>
      <c r="T23" s="21">
        <v>5283</v>
      </c>
      <c r="U23" s="21">
        <v>10958</v>
      </c>
      <c r="V23" s="21">
        <v>5605</v>
      </c>
      <c r="W23" s="21">
        <v>5353</v>
      </c>
      <c r="X23" s="21">
        <v>11097</v>
      </c>
      <c r="Y23" s="21">
        <v>5679</v>
      </c>
      <c r="Z23" s="21">
        <v>5418</v>
      </c>
      <c r="AA23" s="21">
        <v>11207</v>
      </c>
      <c r="AB23" s="21">
        <v>5739</v>
      </c>
      <c r="AC23" s="21">
        <v>5468</v>
      </c>
      <c r="AD23" s="21">
        <v>11309</v>
      </c>
      <c r="AE23" s="21">
        <v>5792</v>
      </c>
      <c r="AF23" s="21">
        <v>5517</v>
      </c>
      <c r="AG23" s="21">
        <v>11402</v>
      </c>
      <c r="AH23" s="21">
        <v>5846</v>
      </c>
      <c r="AI23" s="21">
        <v>5556</v>
      </c>
      <c r="AJ23" s="22"/>
    </row>
    <row r="24" spans="2:36" ht="13.5" customHeight="1" x14ac:dyDescent="0.25">
      <c r="B24" s="20">
        <v>13</v>
      </c>
      <c r="C24" s="21">
        <v>10149</v>
      </c>
      <c r="D24" s="21">
        <v>5194</v>
      </c>
      <c r="E24" s="21">
        <v>4955</v>
      </c>
      <c r="F24" s="21">
        <v>10225</v>
      </c>
      <c r="G24" s="21">
        <v>5229</v>
      </c>
      <c r="H24" s="21">
        <v>4996</v>
      </c>
      <c r="I24" s="21">
        <v>10290</v>
      </c>
      <c r="J24" s="21">
        <v>5260</v>
      </c>
      <c r="K24" s="21">
        <v>5030</v>
      </c>
      <c r="L24" s="21">
        <v>10355</v>
      </c>
      <c r="M24" s="21">
        <v>5291</v>
      </c>
      <c r="N24" s="21">
        <v>5064</v>
      </c>
      <c r="O24" s="21">
        <v>10521</v>
      </c>
      <c r="P24" s="21">
        <v>5377</v>
      </c>
      <c r="Q24" s="21">
        <v>5144</v>
      </c>
      <c r="R24" s="21">
        <v>10684</v>
      </c>
      <c r="S24" s="21">
        <v>5462</v>
      </c>
      <c r="T24" s="21">
        <v>5222</v>
      </c>
      <c r="U24" s="21">
        <v>10839</v>
      </c>
      <c r="V24" s="21">
        <v>5542</v>
      </c>
      <c r="W24" s="21">
        <v>5297</v>
      </c>
      <c r="X24" s="21">
        <v>10984</v>
      </c>
      <c r="Y24" s="21">
        <v>5618</v>
      </c>
      <c r="Z24" s="21">
        <v>5366</v>
      </c>
      <c r="AA24" s="21">
        <v>11123</v>
      </c>
      <c r="AB24" s="21">
        <v>5692</v>
      </c>
      <c r="AC24" s="21">
        <v>5431</v>
      </c>
      <c r="AD24" s="21">
        <v>11233</v>
      </c>
      <c r="AE24" s="21">
        <v>5752</v>
      </c>
      <c r="AF24" s="21">
        <v>5481</v>
      </c>
      <c r="AG24" s="21">
        <v>11335</v>
      </c>
      <c r="AH24" s="21">
        <v>5805</v>
      </c>
      <c r="AI24" s="21">
        <v>5530</v>
      </c>
      <c r="AJ24" s="22"/>
    </row>
    <row r="25" spans="2:36" ht="13.5" customHeight="1" x14ac:dyDescent="0.25">
      <c r="B25" s="20">
        <v>14</v>
      </c>
      <c r="C25" s="21">
        <v>10097</v>
      </c>
      <c r="D25" s="21">
        <v>5171</v>
      </c>
      <c r="E25" s="21">
        <v>4926</v>
      </c>
      <c r="F25" s="21">
        <v>10181</v>
      </c>
      <c r="G25" s="21">
        <v>5209</v>
      </c>
      <c r="H25" s="21">
        <v>4972</v>
      </c>
      <c r="I25" s="21">
        <v>10258</v>
      </c>
      <c r="J25" s="21">
        <v>5244</v>
      </c>
      <c r="K25" s="21">
        <v>5014</v>
      </c>
      <c r="L25" s="21">
        <v>10321</v>
      </c>
      <c r="M25" s="21">
        <v>5274</v>
      </c>
      <c r="N25" s="21">
        <v>5047</v>
      </c>
      <c r="O25" s="21">
        <v>10387</v>
      </c>
      <c r="P25" s="21">
        <v>5306</v>
      </c>
      <c r="Q25" s="21">
        <v>5081</v>
      </c>
      <c r="R25" s="21">
        <v>10552</v>
      </c>
      <c r="S25" s="21">
        <v>5391</v>
      </c>
      <c r="T25" s="21">
        <v>5161</v>
      </c>
      <c r="U25" s="21">
        <v>10715</v>
      </c>
      <c r="V25" s="21">
        <v>5476</v>
      </c>
      <c r="W25" s="21">
        <v>5239</v>
      </c>
      <c r="X25" s="21">
        <v>10869</v>
      </c>
      <c r="Y25" s="21">
        <v>5556</v>
      </c>
      <c r="Z25" s="21">
        <v>5313</v>
      </c>
      <c r="AA25" s="21">
        <v>11014</v>
      </c>
      <c r="AB25" s="21">
        <v>5632</v>
      </c>
      <c r="AC25" s="21">
        <v>5382</v>
      </c>
      <c r="AD25" s="21">
        <v>11154</v>
      </c>
      <c r="AE25" s="21">
        <v>5707</v>
      </c>
      <c r="AF25" s="21">
        <v>5447</v>
      </c>
      <c r="AG25" s="21">
        <v>11264</v>
      </c>
      <c r="AH25" s="21">
        <v>5767</v>
      </c>
      <c r="AI25" s="21">
        <v>5497</v>
      </c>
      <c r="AJ25" s="22"/>
    </row>
    <row r="26" spans="2:36" ht="13.5" customHeight="1" x14ac:dyDescent="0.25">
      <c r="B26" s="18" t="s">
        <v>9</v>
      </c>
      <c r="C26" s="19">
        <v>49086</v>
      </c>
      <c r="D26" s="19">
        <v>25186</v>
      </c>
      <c r="E26" s="19">
        <v>23900</v>
      </c>
      <c r="F26" s="19">
        <v>49729</v>
      </c>
      <c r="G26" s="19">
        <v>25538</v>
      </c>
      <c r="H26" s="19">
        <v>24191</v>
      </c>
      <c r="I26" s="19">
        <v>50373</v>
      </c>
      <c r="J26" s="19">
        <v>25868</v>
      </c>
      <c r="K26" s="19">
        <v>24505</v>
      </c>
      <c r="L26" s="19">
        <v>50933</v>
      </c>
      <c r="M26" s="19">
        <v>26135</v>
      </c>
      <c r="N26" s="19">
        <v>24798</v>
      </c>
      <c r="O26" s="19">
        <v>51380</v>
      </c>
      <c r="P26" s="19">
        <v>26338</v>
      </c>
      <c r="Q26" s="19">
        <v>25042</v>
      </c>
      <c r="R26" s="19">
        <v>51770</v>
      </c>
      <c r="S26" s="19">
        <v>26514</v>
      </c>
      <c r="T26" s="19">
        <v>25256</v>
      </c>
      <c r="U26" s="19">
        <v>52227</v>
      </c>
      <c r="V26" s="19">
        <v>26733</v>
      </c>
      <c r="W26" s="19">
        <v>25494</v>
      </c>
      <c r="X26" s="19">
        <v>52760</v>
      </c>
      <c r="Y26" s="19">
        <v>26999</v>
      </c>
      <c r="Z26" s="19">
        <v>25761</v>
      </c>
      <c r="AA26" s="19">
        <v>53369</v>
      </c>
      <c r="AB26" s="19">
        <v>27308</v>
      </c>
      <c r="AC26" s="19">
        <v>26061</v>
      </c>
      <c r="AD26" s="19">
        <v>54055</v>
      </c>
      <c r="AE26" s="19">
        <v>27661</v>
      </c>
      <c r="AF26" s="19">
        <v>26394</v>
      </c>
      <c r="AG26" s="19">
        <v>54819</v>
      </c>
      <c r="AH26" s="19">
        <v>28060</v>
      </c>
      <c r="AI26" s="19">
        <v>26759</v>
      </c>
      <c r="AJ26" s="15"/>
    </row>
    <row r="27" spans="2:36" ht="13.5" customHeight="1" x14ac:dyDescent="0.25">
      <c r="B27" s="20">
        <v>15</v>
      </c>
      <c r="C27" s="21">
        <v>10034</v>
      </c>
      <c r="D27" s="21">
        <v>5143</v>
      </c>
      <c r="E27" s="21">
        <v>4891</v>
      </c>
      <c r="F27" s="21">
        <v>10132</v>
      </c>
      <c r="G27" s="21">
        <v>5186</v>
      </c>
      <c r="H27" s="21">
        <v>4946</v>
      </c>
      <c r="I27" s="21">
        <v>10216</v>
      </c>
      <c r="J27" s="21">
        <v>5224</v>
      </c>
      <c r="K27" s="21">
        <v>4992</v>
      </c>
      <c r="L27" s="21">
        <v>10293</v>
      </c>
      <c r="M27" s="21">
        <v>5259</v>
      </c>
      <c r="N27" s="21">
        <v>5034</v>
      </c>
      <c r="O27" s="21">
        <v>10356</v>
      </c>
      <c r="P27" s="21">
        <v>5289</v>
      </c>
      <c r="Q27" s="21">
        <v>5067</v>
      </c>
      <c r="R27" s="21">
        <v>10421</v>
      </c>
      <c r="S27" s="21">
        <v>5320</v>
      </c>
      <c r="T27" s="21">
        <v>5101</v>
      </c>
      <c r="U27" s="21">
        <v>10587</v>
      </c>
      <c r="V27" s="21">
        <v>5406</v>
      </c>
      <c r="W27" s="21">
        <v>5181</v>
      </c>
      <c r="X27" s="21">
        <v>10750</v>
      </c>
      <c r="Y27" s="21">
        <v>5491</v>
      </c>
      <c r="Z27" s="21">
        <v>5259</v>
      </c>
      <c r="AA27" s="21">
        <v>10902</v>
      </c>
      <c r="AB27" s="21">
        <v>5570</v>
      </c>
      <c r="AC27" s="21">
        <v>5332</v>
      </c>
      <c r="AD27" s="21">
        <v>11047</v>
      </c>
      <c r="AE27" s="21">
        <v>5646</v>
      </c>
      <c r="AF27" s="21">
        <v>5401</v>
      </c>
      <c r="AG27" s="21">
        <v>11187</v>
      </c>
      <c r="AH27" s="21">
        <v>5722</v>
      </c>
      <c r="AI27" s="21">
        <v>5465</v>
      </c>
      <c r="AJ27" s="22"/>
    </row>
    <row r="28" spans="2:36" ht="13.5" customHeight="1" x14ac:dyDescent="0.25">
      <c r="B28" s="20">
        <v>16</v>
      </c>
      <c r="C28" s="21">
        <v>9948</v>
      </c>
      <c r="D28" s="21">
        <v>5102</v>
      </c>
      <c r="E28" s="21">
        <v>4846</v>
      </c>
      <c r="F28" s="21">
        <v>10071</v>
      </c>
      <c r="G28" s="21">
        <v>5161</v>
      </c>
      <c r="H28" s="21">
        <v>4910</v>
      </c>
      <c r="I28" s="21">
        <v>10169</v>
      </c>
      <c r="J28" s="21">
        <v>5204</v>
      </c>
      <c r="K28" s="21">
        <v>4965</v>
      </c>
      <c r="L28" s="21">
        <v>10253</v>
      </c>
      <c r="M28" s="21">
        <v>5242</v>
      </c>
      <c r="N28" s="21">
        <v>5011</v>
      </c>
      <c r="O28" s="21">
        <v>10331</v>
      </c>
      <c r="P28" s="21">
        <v>5278</v>
      </c>
      <c r="Q28" s="21">
        <v>5053</v>
      </c>
      <c r="R28" s="21">
        <v>10393</v>
      </c>
      <c r="S28" s="21">
        <v>5307</v>
      </c>
      <c r="T28" s="21">
        <v>5086</v>
      </c>
      <c r="U28" s="21">
        <v>10458</v>
      </c>
      <c r="V28" s="21">
        <v>5338</v>
      </c>
      <c r="W28" s="21">
        <v>5120</v>
      </c>
      <c r="X28" s="21">
        <v>10623</v>
      </c>
      <c r="Y28" s="21">
        <v>5424</v>
      </c>
      <c r="Z28" s="21">
        <v>5199</v>
      </c>
      <c r="AA28" s="21">
        <v>10785</v>
      </c>
      <c r="AB28" s="21">
        <v>5508</v>
      </c>
      <c r="AC28" s="21">
        <v>5277</v>
      </c>
      <c r="AD28" s="21">
        <v>10937</v>
      </c>
      <c r="AE28" s="21">
        <v>5588</v>
      </c>
      <c r="AF28" s="21">
        <v>5349</v>
      </c>
      <c r="AG28" s="21">
        <v>11083</v>
      </c>
      <c r="AH28" s="21">
        <v>5663</v>
      </c>
      <c r="AI28" s="21">
        <v>5420</v>
      </c>
      <c r="AJ28" s="22"/>
    </row>
    <row r="29" spans="2:36" ht="13.5" customHeight="1" x14ac:dyDescent="0.25">
      <c r="B29" s="20">
        <v>17</v>
      </c>
      <c r="C29" s="21">
        <v>9810</v>
      </c>
      <c r="D29" s="21">
        <v>5034</v>
      </c>
      <c r="E29" s="21">
        <v>4776</v>
      </c>
      <c r="F29" s="21">
        <v>9986</v>
      </c>
      <c r="G29" s="21">
        <v>5128</v>
      </c>
      <c r="H29" s="21">
        <v>4858</v>
      </c>
      <c r="I29" s="21">
        <v>10107</v>
      </c>
      <c r="J29" s="21">
        <v>5186</v>
      </c>
      <c r="K29" s="21">
        <v>4921</v>
      </c>
      <c r="L29" s="21">
        <v>10209</v>
      </c>
      <c r="M29" s="21">
        <v>5230</v>
      </c>
      <c r="N29" s="21">
        <v>4979</v>
      </c>
      <c r="O29" s="21">
        <v>10291</v>
      </c>
      <c r="P29" s="21">
        <v>5266</v>
      </c>
      <c r="Q29" s="21">
        <v>5025</v>
      </c>
      <c r="R29" s="21">
        <v>10369</v>
      </c>
      <c r="S29" s="21">
        <v>5303</v>
      </c>
      <c r="T29" s="21">
        <v>5066</v>
      </c>
      <c r="U29" s="21">
        <v>10432</v>
      </c>
      <c r="V29" s="21">
        <v>5332</v>
      </c>
      <c r="W29" s="21">
        <v>5100</v>
      </c>
      <c r="X29" s="21">
        <v>10496</v>
      </c>
      <c r="Y29" s="21">
        <v>5363</v>
      </c>
      <c r="Z29" s="21">
        <v>5133</v>
      </c>
      <c r="AA29" s="21">
        <v>10662</v>
      </c>
      <c r="AB29" s="21">
        <v>5449</v>
      </c>
      <c r="AC29" s="21">
        <v>5213</v>
      </c>
      <c r="AD29" s="21">
        <v>10823</v>
      </c>
      <c r="AE29" s="21">
        <v>5532</v>
      </c>
      <c r="AF29" s="21">
        <v>5291</v>
      </c>
      <c r="AG29" s="21">
        <v>10974</v>
      </c>
      <c r="AH29" s="21">
        <v>5612</v>
      </c>
      <c r="AI29" s="21">
        <v>5362</v>
      </c>
      <c r="AJ29" s="22"/>
    </row>
    <row r="30" spans="2:36" ht="13.5" customHeight="1" x14ac:dyDescent="0.25">
      <c r="B30" s="20">
        <v>18</v>
      </c>
      <c r="C30" s="21">
        <v>9679</v>
      </c>
      <c r="D30" s="21">
        <v>4969</v>
      </c>
      <c r="E30" s="21">
        <v>4710</v>
      </c>
      <c r="F30" s="21">
        <v>9843</v>
      </c>
      <c r="G30" s="21">
        <v>5066</v>
      </c>
      <c r="H30" s="21">
        <v>4777</v>
      </c>
      <c r="I30" s="21">
        <v>10019</v>
      </c>
      <c r="J30" s="21">
        <v>5160</v>
      </c>
      <c r="K30" s="21">
        <v>4859</v>
      </c>
      <c r="L30" s="21">
        <v>10140</v>
      </c>
      <c r="M30" s="21">
        <v>5217</v>
      </c>
      <c r="N30" s="21">
        <v>4923</v>
      </c>
      <c r="O30" s="21">
        <v>10242</v>
      </c>
      <c r="P30" s="21">
        <v>5261</v>
      </c>
      <c r="Q30" s="21">
        <v>4981</v>
      </c>
      <c r="R30" s="21">
        <v>10326</v>
      </c>
      <c r="S30" s="21">
        <v>5297</v>
      </c>
      <c r="T30" s="21">
        <v>5029</v>
      </c>
      <c r="U30" s="21">
        <v>10403</v>
      </c>
      <c r="V30" s="21">
        <v>5333</v>
      </c>
      <c r="W30" s="21">
        <v>5070</v>
      </c>
      <c r="X30" s="21">
        <v>10467</v>
      </c>
      <c r="Y30" s="21">
        <v>5362</v>
      </c>
      <c r="Z30" s="21">
        <v>5105</v>
      </c>
      <c r="AA30" s="21">
        <v>10530</v>
      </c>
      <c r="AB30" s="21">
        <v>5392</v>
      </c>
      <c r="AC30" s="21">
        <v>5138</v>
      </c>
      <c r="AD30" s="21">
        <v>10695</v>
      </c>
      <c r="AE30" s="21">
        <v>5477</v>
      </c>
      <c r="AF30" s="21">
        <v>5218</v>
      </c>
      <c r="AG30" s="21">
        <v>10858</v>
      </c>
      <c r="AH30" s="21">
        <v>5561</v>
      </c>
      <c r="AI30" s="21">
        <v>5297</v>
      </c>
      <c r="AJ30" s="22"/>
    </row>
    <row r="31" spans="2:36" ht="13.5" customHeight="1" x14ac:dyDescent="0.25">
      <c r="B31" s="20">
        <v>19</v>
      </c>
      <c r="C31" s="21">
        <v>9615</v>
      </c>
      <c r="D31" s="21">
        <v>4938</v>
      </c>
      <c r="E31" s="21">
        <v>4677</v>
      </c>
      <c r="F31" s="21">
        <v>9697</v>
      </c>
      <c r="G31" s="21">
        <v>4997</v>
      </c>
      <c r="H31" s="21">
        <v>4700</v>
      </c>
      <c r="I31" s="21">
        <v>9862</v>
      </c>
      <c r="J31" s="21">
        <v>5094</v>
      </c>
      <c r="K31" s="21">
        <v>4768</v>
      </c>
      <c r="L31" s="21">
        <v>10038</v>
      </c>
      <c r="M31" s="21">
        <v>5187</v>
      </c>
      <c r="N31" s="21">
        <v>4851</v>
      </c>
      <c r="O31" s="21">
        <v>10160</v>
      </c>
      <c r="P31" s="21">
        <v>5244</v>
      </c>
      <c r="Q31" s="21">
        <v>4916</v>
      </c>
      <c r="R31" s="21">
        <v>10261</v>
      </c>
      <c r="S31" s="21">
        <v>5287</v>
      </c>
      <c r="T31" s="21">
        <v>4974</v>
      </c>
      <c r="U31" s="21">
        <v>10347</v>
      </c>
      <c r="V31" s="21">
        <v>5324</v>
      </c>
      <c r="W31" s="21">
        <v>5023</v>
      </c>
      <c r="X31" s="21">
        <v>10424</v>
      </c>
      <c r="Y31" s="21">
        <v>5359</v>
      </c>
      <c r="Z31" s="21">
        <v>5065</v>
      </c>
      <c r="AA31" s="21">
        <v>10490</v>
      </c>
      <c r="AB31" s="21">
        <v>5389</v>
      </c>
      <c r="AC31" s="21">
        <v>5101</v>
      </c>
      <c r="AD31" s="21">
        <v>10553</v>
      </c>
      <c r="AE31" s="21">
        <v>5418</v>
      </c>
      <c r="AF31" s="21">
        <v>5135</v>
      </c>
      <c r="AG31" s="21">
        <v>10717</v>
      </c>
      <c r="AH31" s="21">
        <v>5502</v>
      </c>
      <c r="AI31" s="21">
        <v>5215</v>
      </c>
      <c r="AJ31" s="22"/>
    </row>
    <row r="32" spans="2:36" ht="13.5" customHeight="1" x14ac:dyDescent="0.25">
      <c r="B32" s="18" t="s">
        <v>10</v>
      </c>
      <c r="C32" s="19">
        <v>46121</v>
      </c>
      <c r="D32" s="19">
        <v>23657</v>
      </c>
      <c r="E32" s="19">
        <v>22464</v>
      </c>
      <c r="F32" s="19">
        <v>46722</v>
      </c>
      <c r="G32" s="19">
        <v>24009</v>
      </c>
      <c r="H32" s="19">
        <v>22713</v>
      </c>
      <c r="I32" s="19">
        <v>47270</v>
      </c>
      <c r="J32" s="19">
        <v>24345</v>
      </c>
      <c r="K32" s="19">
        <v>22925</v>
      </c>
      <c r="L32" s="19">
        <v>47862</v>
      </c>
      <c r="M32" s="19">
        <v>24709</v>
      </c>
      <c r="N32" s="19">
        <v>23153</v>
      </c>
      <c r="O32" s="19">
        <v>48513</v>
      </c>
      <c r="P32" s="19">
        <v>25098</v>
      </c>
      <c r="Q32" s="19">
        <v>23415</v>
      </c>
      <c r="R32" s="19">
        <v>49175</v>
      </c>
      <c r="S32" s="19">
        <v>25475</v>
      </c>
      <c r="T32" s="19">
        <v>23700</v>
      </c>
      <c r="U32" s="19">
        <v>49845</v>
      </c>
      <c r="V32" s="19">
        <v>25833</v>
      </c>
      <c r="W32" s="19">
        <v>24012</v>
      </c>
      <c r="X32" s="19">
        <v>50522</v>
      </c>
      <c r="Y32" s="19">
        <v>26170</v>
      </c>
      <c r="Z32" s="19">
        <v>24352</v>
      </c>
      <c r="AA32" s="19">
        <v>51101</v>
      </c>
      <c r="AB32" s="19">
        <v>26440</v>
      </c>
      <c r="AC32" s="19">
        <v>24661</v>
      </c>
      <c r="AD32" s="19">
        <v>51577</v>
      </c>
      <c r="AE32" s="19">
        <v>26650</v>
      </c>
      <c r="AF32" s="19">
        <v>24927</v>
      </c>
      <c r="AG32" s="19">
        <v>51993</v>
      </c>
      <c r="AH32" s="19">
        <v>26831</v>
      </c>
      <c r="AI32" s="19">
        <v>25162</v>
      </c>
      <c r="AJ32" s="15"/>
    </row>
    <row r="33" spans="2:36" ht="13.5" customHeight="1" x14ac:dyDescent="0.25">
      <c r="B33" s="20">
        <v>20</v>
      </c>
      <c r="C33" s="21">
        <v>9517</v>
      </c>
      <c r="D33" s="21">
        <v>4889</v>
      </c>
      <c r="E33" s="21">
        <v>4628</v>
      </c>
      <c r="F33" s="21">
        <v>9609</v>
      </c>
      <c r="G33" s="21">
        <v>4950</v>
      </c>
      <c r="H33" s="21">
        <v>4659</v>
      </c>
      <c r="I33" s="21">
        <v>9693</v>
      </c>
      <c r="J33" s="21">
        <v>5010</v>
      </c>
      <c r="K33" s="21">
        <v>4683</v>
      </c>
      <c r="L33" s="21">
        <v>9861</v>
      </c>
      <c r="M33" s="21">
        <v>5108</v>
      </c>
      <c r="N33" s="21">
        <v>4753</v>
      </c>
      <c r="O33" s="21">
        <v>10036</v>
      </c>
      <c r="P33" s="21">
        <v>5200</v>
      </c>
      <c r="Q33" s="21">
        <v>4836</v>
      </c>
      <c r="R33" s="21">
        <v>10161</v>
      </c>
      <c r="S33" s="21">
        <v>5258</v>
      </c>
      <c r="T33" s="21">
        <v>4903</v>
      </c>
      <c r="U33" s="21">
        <v>10261</v>
      </c>
      <c r="V33" s="21">
        <v>5300</v>
      </c>
      <c r="W33" s="21">
        <v>4961</v>
      </c>
      <c r="X33" s="21">
        <v>10351</v>
      </c>
      <c r="Y33" s="21">
        <v>5339</v>
      </c>
      <c r="Z33" s="21">
        <v>5012</v>
      </c>
      <c r="AA33" s="21">
        <v>10428</v>
      </c>
      <c r="AB33" s="21">
        <v>5373</v>
      </c>
      <c r="AC33" s="21">
        <v>5055</v>
      </c>
      <c r="AD33" s="21">
        <v>10495</v>
      </c>
      <c r="AE33" s="21">
        <v>5404</v>
      </c>
      <c r="AF33" s="21">
        <v>5091</v>
      </c>
      <c r="AG33" s="21">
        <v>10559</v>
      </c>
      <c r="AH33" s="21">
        <v>5432</v>
      </c>
      <c r="AI33" s="21">
        <v>5127</v>
      </c>
      <c r="AJ33" s="22"/>
    </row>
    <row r="34" spans="2:36" ht="13.5" customHeight="1" x14ac:dyDescent="0.25">
      <c r="B34" s="20">
        <v>21</v>
      </c>
      <c r="C34" s="21">
        <v>9380</v>
      </c>
      <c r="D34" s="21">
        <v>4816</v>
      </c>
      <c r="E34" s="21">
        <v>4564</v>
      </c>
      <c r="F34" s="21">
        <v>9493</v>
      </c>
      <c r="G34" s="21">
        <v>4885</v>
      </c>
      <c r="H34" s="21">
        <v>4608</v>
      </c>
      <c r="I34" s="21">
        <v>9588</v>
      </c>
      <c r="J34" s="21">
        <v>4948</v>
      </c>
      <c r="K34" s="21">
        <v>4640</v>
      </c>
      <c r="L34" s="21">
        <v>9673</v>
      </c>
      <c r="M34" s="21">
        <v>5008</v>
      </c>
      <c r="N34" s="21">
        <v>4665</v>
      </c>
      <c r="O34" s="21">
        <v>9844</v>
      </c>
      <c r="P34" s="21">
        <v>5107</v>
      </c>
      <c r="Q34" s="21">
        <v>4737</v>
      </c>
      <c r="R34" s="21">
        <v>10019</v>
      </c>
      <c r="S34" s="21">
        <v>5199</v>
      </c>
      <c r="T34" s="21">
        <v>4820</v>
      </c>
      <c r="U34" s="21">
        <v>10146</v>
      </c>
      <c r="V34" s="21">
        <v>5257</v>
      </c>
      <c r="W34" s="21">
        <v>4889</v>
      </c>
      <c r="X34" s="21">
        <v>10247</v>
      </c>
      <c r="Y34" s="21">
        <v>5300</v>
      </c>
      <c r="Z34" s="21">
        <v>4947</v>
      </c>
      <c r="AA34" s="21">
        <v>10340</v>
      </c>
      <c r="AB34" s="21">
        <v>5340</v>
      </c>
      <c r="AC34" s="21">
        <v>5000</v>
      </c>
      <c r="AD34" s="21">
        <v>10418</v>
      </c>
      <c r="AE34" s="21">
        <v>5374</v>
      </c>
      <c r="AF34" s="21">
        <v>5044</v>
      </c>
      <c r="AG34" s="21">
        <v>10487</v>
      </c>
      <c r="AH34" s="21">
        <v>5406</v>
      </c>
      <c r="AI34" s="21">
        <v>5081</v>
      </c>
      <c r="AJ34" s="22"/>
    </row>
    <row r="35" spans="2:36" ht="13.5" customHeight="1" x14ac:dyDescent="0.25">
      <c r="B35" s="20">
        <v>22</v>
      </c>
      <c r="C35" s="21">
        <v>9235</v>
      </c>
      <c r="D35" s="21">
        <v>4738</v>
      </c>
      <c r="E35" s="21">
        <v>4497</v>
      </c>
      <c r="F35" s="21">
        <v>9349</v>
      </c>
      <c r="G35" s="21">
        <v>4803</v>
      </c>
      <c r="H35" s="21">
        <v>4546</v>
      </c>
      <c r="I35" s="21">
        <v>9465</v>
      </c>
      <c r="J35" s="21">
        <v>4874</v>
      </c>
      <c r="K35" s="21">
        <v>4591</v>
      </c>
      <c r="L35" s="21">
        <v>9563</v>
      </c>
      <c r="M35" s="21">
        <v>4938</v>
      </c>
      <c r="N35" s="21">
        <v>4625</v>
      </c>
      <c r="O35" s="21">
        <v>9649</v>
      </c>
      <c r="P35" s="21">
        <v>4999</v>
      </c>
      <c r="Q35" s="21">
        <v>4650</v>
      </c>
      <c r="R35" s="21">
        <v>9823</v>
      </c>
      <c r="S35" s="21">
        <v>5099</v>
      </c>
      <c r="T35" s="21">
        <v>4724</v>
      </c>
      <c r="U35" s="21">
        <v>10001</v>
      </c>
      <c r="V35" s="21">
        <v>5193</v>
      </c>
      <c r="W35" s="21">
        <v>4808</v>
      </c>
      <c r="X35" s="21">
        <v>10129</v>
      </c>
      <c r="Y35" s="21">
        <v>5251</v>
      </c>
      <c r="Z35" s="21">
        <v>4878</v>
      </c>
      <c r="AA35" s="21">
        <v>10230</v>
      </c>
      <c r="AB35" s="21">
        <v>5294</v>
      </c>
      <c r="AC35" s="21">
        <v>4936</v>
      </c>
      <c r="AD35" s="21">
        <v>10327</v>
      </c>
      <c r="AE35" s="21">
        <v>5336</v>
      </c>
      <c r="AF35" s="21">
        <v>4991</v>
      </c>
      <c r="AG35" s="21">
        <v>10406</v>
      </c>
      <c r="AH35" s="21">
        <v>5370</v>
      </c>
      <c r="AI35" s="21">
        <v>5036</v>
      </c>
      <c r="AJ35" s="22"/>
    </row>
    <row r="36" spans="2:36" ht="13.5" customHeight="1" x14ac:dyDescent="0.25">
      <c r="B36" s="20">
        <v>23</v>
      </c>
      <c r="C36" s="21">
        <v>9077</v>
      </c>
      <c r="D36" s="21">
        <v>4652</v>
      </c>
      <c r="E36" s="21">
        <v>4425</v>
      </c>
      <c r="F36" s="21">
        <v>9209</v>
      </c>
      <c r="G36" s="21">
        <v>4726</v>
      </c>
      <c r="H36" s="21">
        <v>4483</v>
      </c>
      <c r="I36" s="21">
        <v>9327</v>
      </c>
      <c r="J36" s="21">
        <v>4793</v>
      </c>
      <c r="K36" s="21">
        <v>4534</v>
      </c>
      <c r="L36" s="21">
        <v>9447</v>
      </c>
      <c r="M36" s="21">
        <v>4866</v>
      </c>
      <c r="N36" s="21">
        <v>4581</v>
      </c>
      <c r="O36" s="21">
        <v>9545</v>
      </c>
      <c r="P36" s="21">
        <v>4930</v>
      </c>
      <c r="Q36" s="21">
        <v>4615</v>
      </c>
      <c r="R36" s="21">
        <v>9633</v>
      </c>
      <c r="S36" s="21">
        <v>4992</v>
      </c>
      <c r="T36" s="21">
        <v>4641</v>
      </c>
      <c r="U36" s="21">
        <v>9809</v>
      </c>
      <c r="V36" s="21">
        <v>5093</v>
      </c>
      <c r="W36" s="21">
        <v>4716</v>
      </c>
      <c r="X36" s="21">
        <v>9989</v>
      </c>
      <c r="Y36" s="21">
        <v>5188</v>
      </c>
      <c r="Z36" s="21">
        <v>4801</v>
      </c>
      <c r="AA36" s="21">
        <v>10117</v>
      </c>
      <c r="AB36" s="21">
        <v>5246</v>
      </c>
      <c r="AC36" s="21">
        <v>4871</v>
      </c>
      <c r="AD36" s="21">
        <v>10221</v>
      </c>
      <c r="AE36" s="21">
        <v>5290</v>
      </c>
      <c r="AF36" s="21">
        <v>4931</v>
      </c>
      <c r="AG36" s="21">
        <v>10320</v>
      </c>
      <c r="AH36" s="21">
        <v>5333</v>
      </c>
      <c r="AI36" s="21">
        <v>4987</v>
      </c>
      <c r="AJ36" s="22"/>
    </row>
    <row r="37" spans="2:36" ht="13.5" customHeight="1" x14ac:dyDescent="0.25">
      <c r="B37" s="20">
        <v>24</v>
      </c>
      <c r="C37" s="21">
        <v>8912</v>
      </c>
      <c r="D37" s="21">
        <v>4562</v>
      </c>
      <c r="E37" s="21">
        <v>4350</v>
      </c>
      <c r="F37" s="21">
        <v>9062</v>
      </c>
      <c r="G37" s="21">
        <v>4645</v>
      </c>
      <c r="H37" s="21">
        <v>4417</v>
      </c>
      <c r="I37" s="21">
        <v>9197</v>
      </c>
      <c r="J37" s="21">
        <v>4720</v>
      </c>
      <c r="K37" s="21">
        <v>4477</v>
      </c>
      <c r="L37" s="21">
        <v>9318</v>
      </c>
      <c r="M37" s="21">
        <v>4789</v>
      </c>
      <c r="N37" s="21">
        <v>4529</v>
      </c>
      <c r="O37" s="21">
        <v>9439</v>
      </c>
      <c r="P37" s="21">
        <v>4862</v>
      </c>
      <c r="Q37" s="21">
        <v>4577</v>
      </c>
      <c r="R37" s="21">
        <v>9539</v>
      </c>
      <c r="S37" s="21">
        <v>4927</v>
      </c>
      <c r="T37" s="21">
        <v>4612</v>
      </c>
      <c r="U37" s="21">
        <v>9628</v>
      </c>
      <c r="V37" s="21">
        <v>4990</v>
      </c>
      <c r="W37" s="21">
        <v>4638</v>
      </c>
      <c r="X37" s="21">
        <v>9806</v>
      </c>
      <c r="Y37" s="21">
        <v>5092</v>
      </c>
      <c r="Z37" s="21">
        <v>4714</v>
      </c>
      <c r="AA37" s="21">
        <v>9986</v>
      </c>
      <c r="AB37" s="21">
        <v>5187</v>
      </c>
      <c r="AC37" s="21">
        <v>4799</v>
      </c>
      <c r="AD37" s="21">
        <v>10116</v>
      </c>
      <c r="AE37" s="21">
        <v>5246</v>
      </c>
      <c r="AF37" s="21">
        <v>4870</v>
      </c>
      <c r="AG37" s="21">
        <v>10221</v>
      </c>
      <c r="AH37" s="21">
        <v>5290</v>
      </c>
      <c r="AI37" s="21">
        <v>4931</v>
      </c>
      <c r="AJ37" s="22"/>
    </row>
    <row r="38" spans="2:36" ht="13.5" customHeight="1" x14ac:dyDescent="0.25">
      <c r="B38" s="18" t="s">
        <v>11</v>
      </c>
      <c r="C38" s="19">
        <v>42215</v>
      </c>
      <c r="D38" s="19">
        <v>21538</v>
      </c>
      <c r="E38" s="19">
        <v>20677</v>
      </c>
      <c r="F38" s="19">
        <v>42967</v>
      </c>
      <c r="G38" s="19">
        <v>21951</v>
      </c>
      <c r="H38" s="19">
        <v>21016</v>
      </c>
      <c r="I38" s="19">
        <v>43733</v>
      </c>
      <c r="J38" s="19">
        <v>22373</v>
      </c>
      <c r="K38" s="19">
        <v>21360</v>
      </c>
      <c r="L38" s="19">
        <v>44497</v>
      </c>
      <c r="M38" s="19">
        <v>22792</v>
      </c>
      <c r="N38" s="19">
        <v>21705</v>
      </c>
      <c r="O38" s="19">
        <v>45229</v>
      </c>
      <c r="P38" s="19">
        <v>23195</v>
      </c>
      <c r="Q38" s="19">
        <v>22034</v>
      </c>
      <c r="R38" s="19">
        <v>45934</v>
      </c>
      <c r="S38" s="19">
        <v>23592</v>
      </c>
      <c r="T38" s="19">
        <v>22342</v>
      </c>
      <c r="U38" s="19">
        <v>46578</v>
      </c>
      <c r="V38" s="19">
        <v>23964</v>
      </c>
      <c r="W38" s="19">
        <v>22614</v>
      </c>
      <c r="X38" s="19">
        <v>47164</v>
      </c>
      <c r="Y38" s="19">
        <v>24320</v>
      </c>
      <c r="Z38" s="19">
        <v>22844</v>
      </c>
      <c r="AA38" s="19">
        <v>47791</v>
      </c>
      <c r="AB38" s="19">
        <v>24703</v>
      </c>
      <c r="AC38" s="19">
        <v>23088</v>
      </c>
      <c r="AD38" s="19">
        <v>48474</v>
      </c>
      <c r="AE38" s="19">
        <v>25109</v>
      </c>
      <c r="AF38" s="19">
        <v>23365</v>
      </c>
      <c r="AG38" s="19">
        <v>49166</v>
      </c>
      <c r="AH38" s="19">
        <v>25498</v>
      </c>
      <c r="AI38" s="19">
        <v>23668</v>
      </c>
      <c r="AJ38" s="15"/>
    </row>
    <row r="39" spans="2:36" ht="13.5" customHeight="1" x14ac:dyDescent="0.25">
      <c r="B39" s="20">
        <v>25</v>
      </c>
      <c r="C39" s="21">
        <v>8748</v>
      </c>
      <c r="D39" s="21">
        <v>4473</v>
      </c>
      <c r="E39" s="21">
        <v>4275</v>
      </c>
      <c r="F39" s="21">
        <v>8906</v>
      </c>
      <c r="G39" s="21">
        <v>4560</v>
      </c>
      <c r="H39" s="21">
        <v>4346</v>
      </c>
      <c r="I39" s="21">
        <v>9058</v>
      </c>
      <c r="J39" s="21">
        <v>4644</v>
      </c>
      <c r="K39" s="21">
        <v>4414</v>
      </c>
      <c r="L39" s="21">
        <v>9195</v>
      </c>
      <c r="M39" s="21">
        <v>4719</v>
      </c>
      <c r="N39" s="21">
        <v>4476</v>
      </c>
      <c r="O39" s="21">
        <v>9317</v>
      </c>
      <c r="P39" s="21">
        <v>4789</v>
      </c>
      <c r="Q39" s="21">
        <v>4528</v>
      </c>
      <c r="R39" s="21">
        <v>9440</v>
      </c>
      <c r="S39" s="21">
        <v>4863</v>
      </c>
      <c r="T39" s="21">
        <v>4577</v>
      </c>
      <c r="U39" s="21">
        <v>9541</v>
      </c>
      <c r="V39" s="21">
        <v>4929</v>
      </c>
      <c r="W39" s="21">
        <v>4612</v>
      </c>
      <c r="X39" s="21">
        <v>9632</v>
      </c>
      <c r="Y39" s="21">
        <v>4993</v>
      </c>
      <c r="Z39" s="21">
        <v>4639</v>
      </c>
      <c r="AA39" s="21">
        <v>9810</v>
      </c>
      <c r="AB39" s="21">
        <v>5095</v>
      </c>
      <c r="AC39" s="21">
        <v>4715</v>
      </c>
      <c r="AD39" s="21">
        <v>9991</v>
      </c>
      <c r="AE39" s="21">
        <v>5190</v>
      </c>
      <c r="AF39" s="21">
        <v>4801</v>
      </c>
      <c r="AG39" s="21">
        <v>10122</v>
      </c>
      <c r="AH39" s="21">
        <v>5249</v>
      </c>
      <c r="AI39" s="21">
        <v>4873</v>
      </c>
      <c r="AJ39" s="22"/>
    </row>
    <row r="40" spans="2:36" ht="13.5" customHeight="1" x14ac:dyDescent="0.25">
      <c r="B40" s="20">
        <v>26</v>
      </c>
      <c r="C40" s="21">
        <v>8591</v>
      </c>
      <c r="D40" s="21">
        <v>4388</v>
      </c>
      <c r="E40" s="21">
        <v>4203</v>
      </c>
      <c r="F40" s="21">
        <v>8746</v>
      </c>
      <c r="G40" s="21">
        <v>4473</v>
      </c>
      <c r="H40" s="21">
        <v>4273</v>
      </c>
      <c r="I40" s="21">
        <v>8906</v>
      </c>
      <c r="J40" s="21">
        <v>4561</v>
      </c>
      <c r="K40" s="21">
        <v>4345</v>
      </c>
      <c r="L40" s="21">
        <v>9060</v>
      </c>
      <c r="M40" s="21">
        <v>4646</v>
      </c>
      <c r="N40" s="21">
        <v>4414</v>
      </c>
      <c r="O40" s="21">
        <v>9197</v>
      </c>
      <c r="P40" s="21">
        <v>4721</v>
      </c>
      <c r="Q40" s="21">
        <v>4476</v>
      </c>
      <c r="R40" s="21">
        <v>9321</v>
      </c>
      <c r="S40" s="21">
        <v>4792</v>
      </c>
      <c r="T40" s="21">
        <v>4529</v>
      </c>
      <c r="U40" s="21">
        <v>9444</v>
      </c>
      <c r="V40" s="21">
        <v>4865</v>
      </c>
      <c r="W40" s="21">
        <v>4579</v>
      </c>
      <c r="X40" s="21">
        <v>9547</v>
      </c>
      <c r="Y40" s="21">
        <v>4933</v>
      </c>
      <c r="Z40" s="21">
        <v>4614</v>
      </c>
      <c r="AA40" s="21">
        <v>9638</v>
      </c>
      <c r="AB40" s="21">
        <v>4997</v>
      </c>
      <c r="AC40" s="21">
        <v>4641</v>
      </c>
      <c r="AD40" s="21">
        <v>9818</v>
      </c>
      <c r="AE40" s="21">
        <v>5100</v>
      </c>
      <c r="AF40" s="21">
        <v>4718</v>
      </c>
      <c r="AG40" s="21">
        <v>10000</v>
      </c>
      <c r="AH40" s="21">
        <v>5195</v>
      </c>
      <c r="AI40" s="21">
        <v>4805</v>
      </c>
      <c r="AJ40" s="22"/>
    </row>
    <row r="41" spans="2:36" ht="13.5" customHeight="1" x14ac:dyDescent="0.25">
      <c r="B41" s="20">
        <v>27</v>
      </c>
      <c r="C41" s="21">
        <v>8438</v>
      </c>
      <c r="D41" s="21">
        <v>4305</v>
      </c>
      <c r="E41" s="21">
        <v>4133</v>
      </c>
      <c r="F41" s="21">
        <v>8590</v>
      </c>
      <c r="G41" s="21">
        <v>4389</v>
      </c>
      <c r="H41" s="21">
        <v>4201</v>
      </c>
      <c r="I41" s="21">
        <v>8745</v>
      </c>
      <c r="J41" s="21">
        <v>4474</v>
      </c>
      <c r="K41" s="21">
        <v>4271</v>
      </c>
      <c r="L41" s="21">
        <v>8907</v>
      </c>
      <c r="M41" s="21">
        <v>4563</v>
      </c>
      <c r="N41" s="21">
        <v>4344</v>
      </c>
      <c r="O41" s="21">
        <v>9062</v>
      </c>
      <c r="P41" s="21">
        <v>4648</v>
      </c>
      <c r="Q41" s="21">
        <v>4414</v>
      </c>
      <c r="R41" s="21">
        <v>9199</v>
      </c>
      <c r="S41" s="21">
        <v>4723</v>
      </c>
      <c r="T41" s="21">
        <v>4476</v>
      </c>
      <c r="U41" s="21">
        <v>9325</v>
      </c>
      <c r="V41" s="21">
        <v>4795</v>
      </c>
      <c r="W41" s="21">
        <v>4530</v>
      </c>
      <c r="X41" s="21">
        <v>9449</v>
      </c>
      <c r="Y41" s="21">
        <v>4869</v>
      </c>
      <c r="Z41" s="21">
        <v>4580</v>
      </c>
      <c r="AA41" s="21">
        <v>9554</v>
      </c>
      <c r="AB41" s="21">
        <v>4938</v>
      </c>
      <c r="AC41" s="21">
        <v>4616</v>
      </c>
      <c r="AD41" s="21">
        <v>9645</v>
      </c>
      <c r="AE41" s="21">
        <v>5002</v>
      </c>
      <c r="AF41" s="21">
        <v>4643</v>
      </c>
      <c r="AG41" s="21">
        <v>9825</v>
      </c>
      <c r="AH41" s="21">
        <v>5104</v>
      </c>
      <c r="AI41" s="21">
        <v>4721</v>
      </c>
      <c r="AJ41" s="22"/>
    </row>
    <row r="42" spans="2:36" ht="13.5" customHeight="1" x14ac:dyDescent="0.25">
      <c r="B42" s="20">
        <v>28</v>
      </c>
      <c r="C42" s="21">
        <v>8291</v>
      </c>
      <c r="D42" s="21">
        <v>4225</v>
      </c>
      <c r="E42" s="21">
        <v>4066</v>
      </c>
      <c r="F42" s="21">
        <v>8436</v>
      </c>
      <c r="G42" s="21">
        <v>4305</v>
      </c>
      <c r="H42" s="21">
        <v>4131</v>
      </c>
      <c r="I42" s="21">
        <v>8590</v>
      </c>
      <c r="J42" s="21">
        <v>4390</v>
      </c>
      <c r="K42" s="21">
        <v>4200</v>
      </c>
      <c r="L42" s="21">
        <v>8745</v>
      </c>
      <c r="M42" s="21">
        <v>4474</v>
      </c>
      <c r="N42" s="21">
        <v>4271</v>
      </c>
      <c r="O42" s="21">
        <v>8908</v>
      </c>
      <c r="P42" s="21">
        <v>4564</v>
      </c>
      <c r="Q42" s="21">
        <v>4344</v>
      </c>
      <c r="R42" s="21">
        <v>9065</v>
      </c>
      <c r="S42" s="21">
        <v>4650</v>
      </c>
      <c r="T42" s="21">
        <v>4415</v>
      </c>
      <c r="U42" s="21">
        <v>9202</v>
      </c>
      <c r="V42" s="21">
        <v>4725</v>
      </c>
      <c r="W42" s="21">
        <v>4477</v>
      </c>
      <c r="X42" s="21">
        <v>9330</v>
      </c>
      <c r="Y42" s="21">
        <v>4798</v>
      </c>
      <c r="Z42" s="21">
        <v>4532</v>
      </c>
      <c r="AA42" s="21">
        <v>9455</v>
      </c>
      <c r="AB42" s="21">
        <v>4873</v>
      </c>
      <c r="AC42" s="21">
        <v>4582</v>
      </c>
      <c r="AD42" s="21">
        <v>9559</v>
      </c>
      <c r="AE42" s="21">
        <v>4941</v>
      </c>
      <c r="AF42" s="21">
        <v>4618</v>
      </c>
      <c r="AG42" s="21">
        <v>9653</v>
      </c>
      <c r="AH42" s="21">
        <v>5006</v>
      </c>
      <c r="AI42" s="21">
        <v>4647</v>
      </c>
      <c r="AJ42" s="22"/>
    </row>
    <row r="43" spans="2:36" ht="13.5" customHeight="1" x14ac:dyDescent="0.25">
      <c r="B43" s="20">
        <v>29</v>
      </c>
      <c r="C43" s="21">
        <v>8147</v>
      </c>
      <c r="D43" s="21">
        <v>4147</v>
      </c>
      <c r="E43" s="21">
        <v>4000</v>
      </c>
      <c r="F43" s="21">
        <v>8289</v>
      </c>
      <c r="G43" s="21">
        <v>4224</v>
      </c>
      <c r="H43" s="21">
        <v>4065</v>
      </c>
      <c r="I43" s="21">
        <v>8434</v>
      </c>
      <c r="J43" s="21">
        <v>4304</v>
      </c>
      <c r="K43" s="21">
        <v>4130</v>
      </c>
      <c r="L43" s="21">
        <v>8590</v>
      </c>
      <c r="M43" s="21">
        <v>4390</v>
      </c>
      <c r="N43" s="21">
        <v>4200</v>
      </c>
      <c r="O43" s="21">
        <v>8745</v>
      </c>
      <c r="P43" s="21">
        <v>4473</v>
      </c>
      <c r="Q43" s="21">
        <v>4272</v>
      </c>
      <c r="R43" s="21">
        <v>8909</v>
      </c>
      <c r="S43" s="21">
        <v>4564</v>
      </c>
      <c r="T43" s="21">
        <v>4345</v>
      </c>
      <c r="U43" s="21">
        <v>9066</v>
      </c>
      <c r="V43" s="21">
        <v>4650</v>
      </c>
      <c r="W43" s="21">
        <v>4416</v>
      </c>
      <c r="X43" s="21">
        <v>9206</v>
      </c>
      <c r="Y43" s="21">
        <v>4727</v>
      </c>
      <c r="Z43" s="21">
        <v>4479</v>
      </c>
      <c r="AA43" s="21">
        <v>9334</v>
      </c>
      <c r="AB43" s="21">
        <v>4800</v>
      </c>
      <c r="AC43" s="21">
        <v>4534</v>
      </c>
      <c r="AD43" s="21">
        <v>9461</v>
      </c>
      <c r="AE43" s="21">
        <v>4876</v>
      </c>
      <c r="AF43" s="21">
        <v>4585</v>
      </c>
      <c r="AG43" s="21">
        <v>9566</v>
      </c>
      <c r="AH43" s="21">
        <v>4944</v>
      </c>
      <c r="AI43" s="21">
        <v>4622</v>
      </c>
      <c r="AJ43" s="22"/>
    </row>
    <row r="44" spans="2:36" ht="13.5" customHeight="1" x14ac:dyDescent="0.25">
      <c r="B44" s="18" t="s">
        <v>12</v>
      </c>
      <c r="C44" s="19">
        <v>38167</v>
      </c>
      <c r="D44" s="19">
        <v>19368</v>
      </c>
      <c r="E44" s="19">
        <v>18799</v>
      </c>
      <c r="F44" s="19">
        <v>39028</v>
      </c>
      <c r="G44" s="19">
        <v>19813</v>
      </c>
      <c r="H44" s="19">
        <v>19215</v>
      </c>
      <c r="I44" s="19">
        <v>39860</v>
      </c>
      <c r="J44" s="19">
        <v>20249</v>
      </c>
      <c r="K44" s="19">
        <v>19611</v>
      </c>
      <c r="L44" s="19">
        <v>40669</v>
      </c>
      <c r="M44" s="19">
        <v>20678</v>
      </c>
      <c r="N44" s="19">
        <v>19991</v>
      </c>
      <c r="O44" s="19">
        <v>41445</v>
      </c>
      <c r="P44" s="19">
        <v>21098</v>
      </c>
      <c r="Q44" s="19">
        <v>20347</v>
      </c>
      <c r="R44" s="19">
        <v>42200</v>
      </c>
      <c r="S44" s="19">
        <v>21508</v>
      </c>
      <c r="T44" s="19">
        <v>20692</v>
      </c>
      <c r="U44" s="19">
        <v>42974</v>
      </c>
      <c r="V44" s="19">
        <v>21931</v>
      </c>
      <c r="W44" s="19">
        <v>21043</v>
      </c>
      <c r="X44" s="19">
        <v>43764</v>
      </c>
      <c r="Y44" s="19">
        <v>22363</v>
      </c>
      <c r="Z44" s="19">
        <v>21401</v>
      </c>
      <c r="AA44" s="19">
        <v>44547</v>
      </c>
      <c r="AB44" s="19">
        <v>22791</v>
      </c>
      <c r="AC44" s="19">
        <v>21756</v>
      </c>
      <c r="AD44" s="19">
        <v>45297</v>
      </c>
      <c r="AE44" s="19">
        <v>23206</v>
      </c>
      <c r="AF44" s="19">
        <v>22091</v>
      </c>
      <c r="AG44" s="19">
        <v>46026</v>
      </c>
      <c r="AH44" s="19">
        <v>23616</v>
      </c>
      <c r="AI44" s="19">
        <v>22410</v>
      </c>
      <c r="AJ44" s="15"/>
    </row>
    <row r="45" spans="2:36" ht="13.5" customHeight="1" x14ac:dyDescent="0.25">
      <c r="B45" s="20">
        <v>30</v>
      </c>
      <c r="C45" s="21">
        <v>8006</v>
      </c>
      <c r="D45" s="21">
        <v>4071</v>
      </c>
      <c r="E45" s="21">
        <v>3935</v>
      </c>
      <c r="F45" s="21">
        <v>8145</v>
      </c>
      <c r="G45" s="21">
        <v>4145</v>
      </c>
      <c r="H45" s="21">
        <v>4000</v>
      </c>
      <c r="I45" s="21">
        <v>8289</v>
      </c>
      <c r="J45" s="21">
        <v>4223</v>
      </c>
      <c r="K45" s="21">
        <v>4066</v>
      </c>
      <c r="L45" s="21">
        <v>8435</v>
      </c>
      <c r="M45" s="21">
        <v>4303</v>
      </c>
      <c r="N45" s="21">
        <v>4132</v>
      </c>
      <c r="O45" s="21">
        <v>8591</v>
      </c>
      <c r="P45" s="21">
        <v>4389</v>
      </c>
      <c r="Q45" s="21">
        <v>4202</v>
      </c>
      <c r="R45" s="21">
        <v>8748</v>
      </c>
      <c r="S45" s="21">
        <v>4473</v>
      </c>
      <c r="T45" s="21">
        <v>4275</v>
      </c>
      <c r="U45" s="21">
        <v>8913</v>
      </c>
      <c r="V45" s="21">
        <v>4565</v>
      </c>
      <c r="W45" s="21">
        <v>4348</v>
      </c>
      <c r="X45" s="21">
        <v>9070</v>
      </c>
      <c r="Y45" s="21">
        <v>4651</v>
      </c>
      <c r="Z45" s="21">
        <v>4419</v>
      </c>
      <c r="AA45" s="21">
        <v>9212</v>
      </c>
      <c r="AB45" s="21">
        <v>4729</v>
      </c>
      <c r="AC45" s="21">
        <v>4483</v>
      </c>
      <c r="AD45" s="21">
        <v>9340</v>
      </c>
      <c r="AE45" s="21">
        <v>4802</v>
      </c>
      <c r="AF45" s="21">
        <v>4538</v>
      </c>
      <c r="AG45" s="21">
        <v>9468</v>
      </c>
      <c r="AH45" s="21">
        <v>4878</v>
      </c>
      <c r="AI45" s="21">
        <v>4590</v>
      </c>
      <c r="AJ45" s="22"/>
    </row>
    <row r="46" spans="2:36" ht="13.5" customHeight="1" x14ac:dyDescent="0.25">
      <c r="B46" s="20">
        <v>31</v>
      </c>
      <c r="C46" s="21">
        <v>7818</v>
      </c>
      <c r="D46" s="21">
        <v>3971</v>
      </c>
      <c r="E46" s="21">
        <v>3847</v>
      </c>
      <c r="F46" s="21">
        <v>8002</v>
      </c>
      <c r="G46" s="21">
        <v>4067</v>
      </c>
      <c r="H46" s="21">
        <v>3935</v>
      </c>
      <c r="I46" s="21">
        <v>8143</v>
      </c>
      <c r="J46" s="21">
        <v>4142</v>
      </c>
      <c r="K46" s="21">
        <v>4001</v>
      </c>
      <c r="L46" s="21">
        <v>8288</v>
      </c>
      <c r="M46" s="21">
        <v>4221</v>
      </c>
      <c r="N46" s="21">
        <v>4067</v>
      </c>
      <c r="O46" s="21">
        <v>8435</v>
      </c>
      <c r="P46" s="21">
        <v>4302</v>
      </c>
      <c r="Q46" s="21">
        <v>4133</v>
      </c>
      <c r="R46" s="21">
        <v>8592</v>
      </c>
      <c r="S46" s="21">
        <v>4388</v>
      </c>
      <c r="T46" s="21">
        <v>4204</v>
      </c>
      <c r="U46" s="21">
        <v>8749</v>
      </c>
      <c r="V46" s="21">
        <v>4472</v>
      </c>
      <c r="W46" s="21">
        <v>4277</v>
      </c>
      <c r="X46" s="21">
        <v>8916</v>
      </c>
      <c r="Y46" s="21">
        <v>4565</v>
      </c>
      <c r="Z46" s="21">
        <v>4351</v>
      </c>
      <c r="AA46" s="21">
        <v>9073</v>
      </c>
      <c r="AB46" s="21">
        <v>4651</v>
      </c>
      <c r="AC46" s="21">
        <v>4422</v>
      </c>
      <c r="AD46" s="21">
        <v>9214</v>
      </c>
      <c r="AE46" s="21">
        <v>4729</v>
      </c>
      <c r="AF46" s="21">
        <v>4485</v>
      </c>
      <c r="AG46" s="21">
        <v>9346</v>
      </c>
      <c r="AH46" s="21">
        <v>4803</v>
      </c>
      <c r="AI46" s="21">
        <v>4543</v>
      </c>
      <c r="AJ46" s="22"/>
    </row>
    <row r="47" spans="2:36" ht="13.5" customHeight="1" x14ac:dyDescent="0.25">
      <c r="B47" s="20">
        <v>32</v>
      </c>
      <c r="C47" s="21">
        <v>7631</v>
      </c>
      <c r="D47" s="21">
        <v>3872</v>
      </c>
      <c r="E47" s="21">
        <v>3759</v>
      </c>
      <c r="F47" s="21">
        <v>7815</v>
      </c>
      <c r="G47" s="21">
        <v>3967</v>
      </c>
      <c r="H47" s="21">
        <v>3848</v>
      </c>
      <c r="I47" s="21">
        <v>7999</v>
      </c>
      <c r="J47" s="21">
        <v>4063</v>
      </c>
      <c r="K47" s="21">
        <v>3936</v>
      </c>
      <c r="L47" s="21">
        <v>8143</v>
      </c>
      <c r="M47" s="21">
        <v>4140</v>
      </c>
      <c r="N47" s="21">
        <v>4003</v>
      </c>
      <c r="O47" s="21">
        <v>8288</v>
      </c>
      <c r="P47" s="21">
        <v>4219</v>
      </c>
      <c r="Q47" s="21">
        <v>4069</v>
      </c>
      <c r="R47" s="21">
        <v>8437</v>
      </c>
      <c r="S47" s="21">
        <v>4301</v>
      </c>
      <c r="T47" s="21">
        <v>4136</v>
      </c>
      <c r="U47" s="21">
        <v>8594</v>
      </c>
      <c r="V47" s="21">
        <v>4387</v>
      </c>
      <c r="W47" s="21">
        <v>4207</v>
      </c>
      <c r="X47" s="21">
        <v>8751</v>
      </c>
      <c r="Y47" s="21">
        <v>4471</v>
      </c>
      <c r="Z47" s="21">
        <v>4280</v>
      </c>
      <c r="AA47" s="21">
        <v>8919</v>
      </c>
      <c r="AB47" s="21">
        <v>4564</v>
      </c>
      <c r="AC47" s="21">
        <v>4355</v>
      </c>
      <c r="AD47" s="21">
        <v>9075</v>
      </c>
      <c r="AE47" s="21">
        <v>4650</v>
      </c>
      <c r="AF47" s="21">
        <v>4425</v>
      </c>
      <c r="AG47" s="21">
        <v>9216</v>
      </c>
      <c r="AH47" s="21">
        <v>4729</v>
      </c>
      <c r="AI47" s="21">
        <v>4487</v>
      </c>
      <c r="AJ47" s="22"/>
    </row>
    <row r="48" spans="2:36" ht="13.5" customHeight="1" x14ac:dyDescent="0.25">
      <c r="B48" s="20">
        <v>33</v>
      </c>
      <c r="C48" s="21">
        <v>7447</v>
      </c>
      <c r="D48" s="21">
        <v>3775</v>
      </c>
      <c r="E48" s="21">
        <v>3672</v>
      </c>
      <c r="F48" s="21">
        <v>7625</v>
      </c>
      <c r="G48" s="21">
        <v>3866</v>
      </c>
      <c r="H48" s="21">
        <v>3759</v>
      </c>
      <c r="I48" s="21">
        <v>7811</v>
      </c>
      <c r="J48" s="21">
        <v>3962</v>
      </c>
      <c r="K48" s="21">
        <v>3849</v>
      </c>
      <c r="L48" s="21">
        <v>7995</v>
      </c>
      <c r="M48" s="21">
        <v>4058</v>
      </c>
      <c r="N48" s="21">
        <v>3937</v>
      </c>
      <c r="O48" s="21">
        <v>8140</v>
      </c>
      <c r="P48" s="21">
        <v>4136</v>
      </c>
      <c r="Q48" s="21">
        <v>4004</v>
      </c>
      <c r="R48" s="21">
        <v>8285</v>
      </c>
      <c r="S48" s="21">
        <v>4215</v>
      </c>
      <c r="T48" s="21">
        <v>4070</v>
      </c>
      <c r="U48" s="21">
        <v>8435</v>
      </c>
      <c r="V48" s="21">
        <v>4297</v>
      </c>
      <c r="W48" s="21">
        <v>4138</v>
      </c>
      <c r="X48" s="21">
        <v>8594</v>
      </c>
      <c r="Y48" s="21">
        <v>4384</v>
      </c>
      <c r="Z48" s="21">
        <v>4210</v>
      </c>
      <c r="AA48" s="21">
        <v>8751</v>
      </c>
      <c r="AB48" s="21">
        <v>4468</v>
      </c>
      <c r="AC48" s="21">
        <v>4283</v>
      </c>
      <c r="AD48" s="21">
        <v>8918</v>
      </c>
      <c r="AE48" s="21">
        <v>4561</v>
      </c>
      <c r="AF48" s="21">
        <v>4357</v>
      </c>
      <c r="AG48" s="21">
        <v>9078</v>
      </c>
      <c r="AH48" s="21">
        <v>4649</v>
      </c>
      <c r="AI48" s="21">
        <v>4429</v>
      </c>
      <c r="AJ48" s="22"/>
    </row>
    <row r="49" spans="2:36" ht="13.5" customHeight="1" x14ac:dyDescent="0.25">
      <c r="B49" s="20">
        <v>34</v>
      </c>
      <c r="C49" s="21">
        <v>7265</v>
      </c>
      <c r="D49" s="21">
        <v>3679</v>
      </c>
      <c r="E49" s="21">
        <v>3586</v>
      </c>
      <c r="F49" s="21">
        <v>7441</v>
      </c>
      <c r="G49" s="21">
        <v>3768</v>
      </c>
      <c r="H49" s="21">
        <v>3673</v>
      </c>
      <c r="I49" s="21">
        <v>7618</v>
      </c>
      <c r="J49" s="21">
        <v>3859</v>
      </c>
      <c r="K49" s="21">
        <v>3759</v>
      </c>
      <c r="L49" s="21">
        <v>7808</v>
      </c>
      <c r="M49" s="21">
        <v>3956</v>
      </c>
      <c r="N49" s="21">
        <v>3852</v>
      </c>
      <c r="O49" s="21">
        <v>7991</v>
      </c>
      <c r="P49" s="21">
        <v>4052</v>
      </c>
      <c r="Q49" s="21">
        <v>3939</v>
      </c>
      <c r="R49" s="21">
        <v>8138</v>
      </c>
      <c r="S49" s="21">
        <v>4131</v>
      </c>
      <c r="T49" s="21">
        <v>4007</v>
      </c>
      <c r="U49" s="21">
        <v>8283</v>
      </c>
      <c r="V49" s="21">
        <v>4210</v>
      </c>
      <c r="W49" s="21">
        <v>4073</v>
      </c>
      <c r="X49" s="21">
        <v>8433</v>
      </c>
      <c r="Y49" s="21">
        <v>4292</v>
      </c>
      <c r="Z49" s="21">
        <v>4141</v>
      </c>
      <c r="AA49" s="21">
        <v>8592</v>
      </c>
      <c r="AB49" s="21">
        <v>4379</v>
      </c>
      <c r="AC49" s="21">
        <v>4213</v>
      </c>
      <c r="AD49" s="21">
        <v>8750</v>
      </c>
      <c r="AE49" s="21">
        <v>4464</v>
      </c>
      <c r="AF49" s="21">
        <v>4286</v>
      </c>
      <c r="AG49" s="21">
        <v>8918</v>
      </c>
      <c r="AH49" s="21">
        <v>4557</v>
      </c>
      <c r="AI49" s="21">
        <v>4361</v>
      </c>
      <c r="AJ49" s="22"/>
    </row>
    <row r="50" spans="2:36" ht="13.5" customHeight="1" x14ac:dyDescent="0.25">
      <c r="B50" s="18" t="s">
        <v>13</v>
      </c>
      <c r="C50" s="19">
        <v>33602</v>
      </c>
      <c r="D50" s="19">
        <v>16966</v>
      </c>
      <c r="E50" s="19">
        <v>16636</v>
      </c>
      <c r="F50" s="19">
        <v>34471</v>
      </c>
      <c r="G50" s="19">
        <v>17401</v>
      </c>
      <c r="H50" s="19">
        <v>17070</v>
      </c>
      <c r="I50" s="19">
        <v>35345</v>
      </c>
      <c r="J50" s="19">
        <v>17837</v>
      </c>
      <c r="K50" s="19">
        <v>17508</v>
      </c>
      <c r="L50" s="19">
        <v>36221</v>
      </c>
      <c r="M50" s="19">
        <v>18277</v>
      </c>
      <c r="N50" s="19">
        <v>17944</v>
      </c>
      <c r="O50" s="19">
        <v>37119</v>
      </c>
      <c r="P50" s="19">
        <v>18731</v>
      </c>
      <c r="Q50" s="19">
        <v>18388</v>
      </c>
      <c r="R50" s="19">
        <v>38027</v>
      </c>
      <c r="S50" s="19">
        <v>19195</v>
      </c>
      <c r="T50" s="19">
        <v>18832</v>
      </c>
      <c r="U50" s="19">
        <v>38912</v>
      </c>
      <c r="V50" s="19">
        <v>19653</v>
      </c>
      <c r="W50" s="19">
        <v>19259</v>
      </c>
      <c r="X50" s="19">
        <v>39768</v>
      </c>
      <c r="Y50" s="19">
        <v>20101</v>
      </c>
      <c r="Z50" s="19">
        <v>19667</v>
      </c>
      <c r="AA50" s="19">
        <v>40597</v>
      </c>
      <c r="AB50" s="19">
        <v>20541</v>
      </c>
      <c r="AC50" s="19">
        <v>20056</v>
      </c>
      <c r="AD50" s="19">
        <v>41391</v>
      </c>
      <c r="AE50" s="19">
        <v>20969</v>
      </c>
      <c r="AF50" s="19">
        <v>20422</v>
      </c>
      <c r="AG50" s="19">
        <v>42159</v>
      </c>
      <c r="AH50" s="19">
        <v>21386</v>
      </c>
      <c r="AI50" s="19">
        <v>20773</v>
      </c>
      <c r="AJ50" s="15"/>
    </row>
    <row r="51" spans="2:36" ht="13.5" customHeight="1" x14ac:dyDescent="0.25">
      <c r="B51" s="20">
        <v>35</v>
      </c>
      <c r="C51" s="21">
        <v>7085</v>
      </c>
      <c r="D51" s="21">
        <v>3585</v>
      </c>
      <c r="E51" s="21">
        <v>3500</v>
      </c>
      <c r="F51" s="21">
        <v>7257</v>
      </c>
      <c r="G51" s="21">
        <v>3670</v>
      </c>
      <c r="H51" s="21">
        <v>3587</v>
      </c>
      <c r="I51" s="21">
        <v>7435</v>
      </c>
      <c r="J51" s="21">
        <v>3760</v>
      </c>
      <c r="K51" s="21">
        <v>3675</v>
      </c>
      <c r="L51" s="21">
        <v>7612</v>
      </c>
      <c r="M51" s="21">
        <v>3851</v>
      </c>
      <c r="N51" s="21">
        <v>3761</v>
      </c>
      <c r="O51" s="21">
        <v>7804</v>
      </c>
      <c r="P51" s="21">
        <v>3949</v>
      </c>
      <c r="Q51" s="21">
        <v>3855</v>
      </c>
      <c r="R51" s="21">
        <v>7988</v>
      </c>
      <c r="S51" s="21">
        <v>4045</v>
      </c>
      <c r="T51" s="21">
        <v>3943</v>
      </c>
      <c r="U51" s="21">
        <v>8135</v>
      </c>
      <c r="V51" s="21">
        <v>4124</v>
      </c>
      <c r="W51" s="21">
        <v>4011</v>
      </c>
      <c r="X51" s="21">
        <v>8282</v>
      </c>
      <c r="Y51" s="21">
        <v>4204</v>
      </c>
      <c r="Z51" s="21">
        <v>4078</v>
      </c>
      <c r="AA51" s="21">
        <v>8431</v>
      </c>
      <c r="AB51" s="21">
        <v>4286</v>
      </c>
      <c r="AC51" s="21">
        <v>4145</v>
      </c>
      <c r="AD51" s="21">
        <v>8590</v>
      </c>
      <c r="AE51" s="21">
        <v>4373</v>
      </c>
      <c r="AF51" s="21">
        <v>4217</v>
      </c>
      <c r="AG51" s="21">
        <v>8748</v>
      </c>
      <c r="AH51" s="21">
        <v>4458</v>
      </c>
      <c r="AI51" s="21">
        <v>4290</v>
      </c>
      <c r="AJ51" s="22"/>
    </row>
    <row r="52" spans="2:36" ht="13.5" customHeight="1" x14ac:dyDescent="0.25">
      <c r="B52" s="20">
        <v>36</v>
      </c>
      <c r="C52" s="21">
        <v>6903</v>
      </c>
      <c r="D52" s="21">
        <v>3489</v>
      </c>
      <c r="E52" s="21">
        <v>3414</v>
      </c>
      <c r="F52" s="21">
        <v>7076</v>
      </c>
      <c r="G52" s="21">
        <v>3574</v>
      </c>
      <c r="H52" s="21">
        <v>3502</v>
      </c>
      <c r="I52" s="21">
        <v>7249</v>
      </c>
      <c r="J52" s="21">
        <v>3660</v>
      </c>
      <c r="K52" s="21">
        <v>3589</v>
      </c>
      <c r="L52" s="21">
        <v>7428</v>
      </c>
      <c r="M52" s="21">
        <v>3751</v>
      </c>
      <c r="N52" s="21">
        <v>3677</v>
      </c>
      <c r="O52" s="21">
        <v>7605</v>
      </c>
      <c r="P52" s="21">
        <v>3842</v>
      </c>
      <c r="Q52" s="21">
        <v>3763</v>
      </c>
      <c r="R52" s="21">
        <v>7797</v>
      </c>
      <c r="S52" s="21">
        <v>3940</v>
      </c>
      <c r="T52" s="21">
        <v>3857</v>
      </c>
      <c r="U52" s="21">
        <v>7983</v>
      </c>
      <c r="V52" s="21">
        <v>4037</v>
      </c>
      <c r="W52" s="21">
        <v>3946</v>
      </c>
      <c r="X52" s="21">
        <v>8133</v>
      </c>
      <c r="Y52" s="21">
        <v>4117</v>
      </c>
      <c r="Z52" s="21">
        <v>4016</v>
      </c>
      <c r="AA52" s="21">
        <v>8279</v>
      </c>
      <c r="AB52" s="21">
        <v>4197</v>
      </c>
      <c r="AC52" s="21">
        <v>4082</v>
      </c>
      <c r="AD52" s="21">
        <v>8427</v>
      </c>
      <c r="AE52" s="21">
        <v>4279</v>
      </c>
      <c r="AF52" s="21">
        <v>4148</v>
      </c>
      <c r="AG52" s="21">
        <v>8588</v>
      </c>
      <c r="AH52" s="21">
        <v>4367</v>
      </c>
      <c r="AI52" s="21">
        <v>4221</v>
      </c>
      <c r="AJ52" s="22"/>
    </row>
    <row r="53" spans="2:36" ht="13.5" customHeight="1" x14ac:dyDescent="0.25">
      <c r="B53" s="20">
        <v>37</v>
      </c>
      <c r="C53" s="21">
        <v>6722</v>
      </c>
      <c r="D53" s="21">
        <v>3394</v>
      </c>
      <c r="E53" s="21">
        <v>3328</v>
      </c>
      <c r="F53" s="21">
        <v>6894</v>
      </c>
      <c r="G53" s="21">
        <v>3480</v>
      </c>
      <c r="H53" s="21">
        <v>3414</v>
      </c>
      <c r="I53" s="21">
        <v>7068</v>
      </c>
      <c r="J53" s="21">
        <v>3565</v>
      </c>
      <c r="K53" s="21">
        <v>3503</v>
      </c>
      <c r="L53" s="21">
        <v>7241</v>
      </c>
      <c r="M53" s="21">
        <v>3651</v>
      </c>
      <c r="N53" s="21">
        <v>3590</v>
      </c>
      <c r="O53" s="21">
        <v>7422</v>
      </c>
      <c r="P53" s="21">
        <v>3744</v>
      </c>
      <c r="Q53" s="21">
        <v>3678</v>
      </c>
      <c r="R53" s="21">
        <v>7600</v>
      </c>
      <c r="S53" s="21">
        <v>3835</v>
      </c>
      <c r="T53" s="21">
        <v>3765</v>
      </c>
      <c r="U53" s="21">
        <v>7792</v>
      </c>
      <c r="V53" s="21">
        <v>3933</v>
      </c>
      <c r="W53" s="21">
        <v>3859</v>
      </c>
      <c r="X53" s="21">
        <v>7978</v>
      </c>
      <c r="Y53" s="21">
        <v>4030</v>
      </c>
      <c r="Z53" s="21">
        <v>3948</v>
      </c>
      <c r="AA53" s="21">
        <v>8131</v>
      </c>
      <c r="AB53" s="21">
        <v>4111</v>
      </c>
      <c r="AC53" s="21">
        <v>4020</v>
      </c>
      <c r="AD53" s="21">
        <v>8277</v>
      </c>
      <c r="AE53" s="21">
        <v>4191</v>
      </c>
      <c r="AF53" s="21">
        <v>4086</v>
      </c>
      <c r="AG53" s="21">
        <v>8424</v>
      </c>
      <c r="AH53" s="21">
        <v>4273</v>
      </c>
      <c r="AI53" s="21">
        <v>4151</v>
      </c>
      <c r="AJ53" s="22"/>
    </row>
    <row r="54" spans="2:36" ht="13.5" customHeight="1" x14ac:dyDescent="0.25">
      <c r="B54" s="20">
        <v>38</v>
      </c>
      <c r="C54" s="21">
        <v>6539</v>
      </c>
      <c r="D54" s="21">
        <v>3298</v>
      </c>
      <c r="E54" s="21">
        <v>3241</v>
      </c>
      <c r="F54" s="21">
        <v>6714</v>
      </c>
      <c r="G54" s="21">
        <v>3386</v>
      </c>
      <c r="H54" s="21">
        <v>3328</v>
      </c>
      <c r="I54" s="21">
        <v>6886</v>
      </c>
      <c r="J54" s="21">
        <v>3472</v>
      </c>
      <c r="K54" s="21">
        <v>3414</v>
      </c>
      <c r="L54" s="21">
        <v>7061</v>
      </c>
      <c r="M54" s="21">
        <v>3558</v>
      </c>
      <c r="N54" s="21">
        <v>3503</v>
      </c>
      <c r="O54" s="21">
        <v>7234</v>
      </c>
      <c r="P54" s="21">
        <v>3644</v>
      </c>
      <c r="Q54" s="21">
        <v>3590</v>
      </c>
      <c r="R54" s="21">
        <v>7415</v>
      </c>
      <c r="S54" s="21">
        <v>3737</v>
      </c>
      <c r="T54" s="21">
        <v>3678</v>
      </c>
      <c r="U54" s="21">
        <v>7593</v>
      </c>
      <c r="V54" s="21">
        <v>3828</v>
      </c>
      <c r="W54" s="21">
        <v>3765</v>
      </c>
      <c r="X54" s="21">
        <v>7788</v>
      </c>
      <c r="Y54" s="21">
        <v>3928</v>
      </c>
      <c r="Z54" s="21">
        <v>3860</v>
      </c>
      <c r="AA54" s="21">
        <v>7974</v>
      </c>
      <c r="AB54" s="21">
        <v>4025</v>
      </c>
      <c r="AC54" s="21">
        <v>3949</v>
      </c>
      <c r="AD54" s="21">
        <v>8128</v>
      </c>
      <c r="AE54" s="21">
        <v>4106</v>
      </c>
      <c r="AF54" s="21">
        <v>4022</v>
      </c>
      <c r="AG54" s="21">
        <v>8275</v>
      </c>
      <c r="AH54" s="21">
        <v>4186</v>
      </c>
      <c r="AI54" s="21">
        <v>4089</v>
      </c>
      <c r="AJ54" s="22"/>
    </row>
    <row r="55" spans="2:36" ht="13.5" customHeight="1" x14ac:dyDescent="0.25">
      <c r="B55" s="20">
        <v>39</v>
      </c>
      <c r="C55" s="21">
        <v>6353</v>
      </c>
      <c r="D55" s="21">
        <v>3200</v>
      </c>
      <c r="E55" s="21">
        <v>3153</v>
      </c>
      <c r="F55" s="21">
        <v>6530</v>
      </c>
      <c r="G55" s="21">
        <v>3291</v>
      </c>
      <c r="H55" s="21">
        <v>3239</v>
      </c>
      <c r="I55" s="21">
        <v>6707</v>
      </c>
      <c r="J55" s="21">
        <v>3380</v>
      </c>
      <c r="K55" s="21">
        <v>3327</v>
      </c>
      <c r="L55" s="21">
        <v>6879</v>
      </c>
      <c r="M55" s="21">
        <v>3466</v>
      </c>
      <c r="N55" s="21">
        <v>3413</v>
      </c>
      <c r="O55" s="21">
        <v>7054</v>
      </c>
      <c r="P55" s="21">
        <v>3552</v>
      </c>
      <c r="Q55" s="21">
        <v>3502</v>
      </c>
      <c r="R55" s="21">
        <v>7227</v>
      </c>
      <c r="S55" s="21">
        <v>3638</v>
      </c>
      <c r="T55" s="21">
        <v>3589</v>
      </c>
      <c r="U55" s="21">
        <v>7409</v>
      </c>
      <c r="V55" s="21">
        <v>3731</v>
      </c>
      <c r="W55" s="21">
        <v>3678</v>
      </c>
      <c r="X55" s="21">
        <v>7587</v>
      </c>
      <c r="Y55" s="21">
        <v>3822</v>
      </c>
      <c r="Z55" s="21">
        <v>3765</v>
      </c>
      <c r="AA55" s="21">
        <v>7782</v>
      </c>
      <c r="AB55" s="21">
        <v>3922</v>
      </c>
      <c r="AC55" s="21">
        <v>3860</v>
      </c>
      <c r="AD55" s="21">
        <v>7969</v>
      </c>
      <c r="AE55" s="21">
        <v>4020</v>
      </c>
      <c r="AF55" s="21">
        <v>3949</v>
      </c>
      <c r="AG55" s="21">
        <v>8124</v>
      </c>
      <c r="AH55" s="21">
        <v>4102</v>
      </c>
      <c r="AI55" s="21">
        <v>4022</v>
      </c>
      <c r="AJ55" s="22"/>
    </row>
    <row r="56" spans="2:36" ht="13.5" customHeight="1" x14ac:dyDescent="0.25">
      <c r="B56" s="18" t="s">
        <v>14</v>
      </c>
      <c r="C56" s="19">
        <v>28976</v>
      </c>
      <c r="D56" s="19">
        <v>14567</v>
      </c>
      <c r="E56" s="19">
        <v>14409</v>
      </c>
      <c r="F56" s="19">
        <v>29847</v>
      </c>
      <c r="G56" s="19">
        <v>15002</v>
      </c>
      <c r="H56" s="19">
        <v>14845</v>
      </c>
      <c r="I56" s="19">
        <v>30715</v>
      </c>
      <c r="J56" s="19">
        <v>15437</v>
      </c>
      <c r="K56" s="19">
        <v>15278</v>
      </c>
      <c r="L56" s="19">
        <v>31587</v>
      </c>
      <c r="M56" s="19">
        <v>15873</v>
      </c>
      <c r="N56" s="19">
        <v>15714</v>
      </c>
      <c r="O56" s="19">
        <v>32461</v>
      </c>
      <c r="P56" s="19">
        <v>16312</v>
      </c>
      <c r="Q56" s="19">
        <v>16149</v>
      </c>
      <c r="R56" s="19">
        <v>33348</v>
      </c>
      <c r="S56" s="19">
        <v>16758</v>
      </c>
      <c r="T56" s="19">
        <v>16590</v>
      </c>
      <c r="U56" s="19">
        <v>34230</v>
      </c>
      <c r="V56" s="19">
        <v>17199</v>
      </c>
      <c r="W56" s="19">
        <v>17031</v>
      </c>
      <c r="X56" s="19">
        <v>35118</v>
      </c>
      <c r="Y56" s="19">
        <v>17643</v>
      </c>
      <c r="Z56" s="19">
        <v>17475</v>
      </c>
      <c r="AA56" s="19">
        <v>36007</v>
      </c>
      <c r="AB56" s="19">
        <v>18090</v>
      </c>
      <c r="AC56" s="19">
        <v>17917</v>
      </c>
      <c r="AD56" s="19">
        <v>36918</v>
      </c>
      <c r="AE56" s="19">
        <v>18554</v>
      </c>
      <c r="AF56" s="19">
        <v>18364</v>
      </c>
      <c r="AG56" s="19">
        <v>37839</v>
      </c>
      <c r="AH56" s="19">
        <v>19029</v>
      </c>
      <c r="AI56" s="19">
        <v>18810</v>
      </c>
      <c r="AJ56" s="15"/>
    </row>
    <row r="57" spans="2:36" ht="13.5" customHeight="1" x14ac:dyDescent="0.25">
      <c r="B57" s="20">
        <v>40</v>
      </c>
      <c r="C57" s="21">
        <v>6169</v>
      </c>
      <c r="D57" s="21">
        <v>3104</v>
      </c>
      <c r="E57" s="21">
        <v>3065</v>
      </c>
      <c r="F57" s="21">
        <v>6343</v>
      </c>
      <c r="G57" s="21">
        <v>3193</v>
      </c>
      <c r="H57" s="21">
        <v>3150</v>
      </c>
      <c r="I57" s="21">
        <v>6521</v>
      </c>
      <c r="J57" s="21">
        <v>3284</v>
      </c>
      <c r="K57" s="21">
        <v>3237</v>
      </c>
      <c r="L57" s="21">
        <v>6698</v>
      </c>
      <c r="M57" s="21">
        <v>3373</v>
      </c>
      <c r="N57" s="21">
        <v>3325</v>
      </c>
      <c r="O57" s="21">
        <v>6870</v>
      </c>
      <c r="P57" s="21">
        <v>3459</v>
      </c>
      <c r="Q57" s="21">
        <v>3411</v>
      </c>
      <c r="R57" s="21">
        <v>7048</v>
      </c>
      <c r="S57" s="21">
        <v>3546</v>
      </c>
      <c r="T57" s="21">
        <v>3502</v>
      </c>
      <c r="U57" s="21">
        <v>7220</v>
      </c>
      <c r="V57" s="21">
        <v>3632</v>
      </c>
      <c r="W57" s="21">
        <v>3588</v>
      </c>
      <c r="X57" s="21">
        <v>7402</v>
      </c>
      <c r="Y57" s="21">
        <v>3725</v>
      </c>
      <c r="Z57" s="21">
        <v>3677</v>
      </c>
      <c r="AA57" s="21">
        <v>7580</v>
      </c>
      <c r="AB57" s="21">
        <v>3816</v>
      </c>
      <c r="AC57" s="21">
        <v>3764</v>
      </c>
      <c r="AD57" s="21">
        <v>7775</v>
      </c>
      <c r="AE57" s="21">
        <v>3917</v>
      </c>
      <c r="AF57" s="21">
        <v>3858</v>
      </c>
      <c r="AG57" s="21">
        <v>7964</v>
      </c>
      <c r="AH57" s="21">
        <v>4016</v>
      </c>
      <c r="AI57" s="21">
        <v>3948</v>
      </c>
      <c r="AJ57" s="22"/>
    </row>
    <row r="58" spans="2:36" ht="13.5" customHeight="1" x14ac:dyDescent="0.25">
      <c r="B58" s="20">
        <v>41</v>
      </c>
      <c r="C58" s="21">
        <v>5990</v>
      </c>
      <c r="D58" s="21">
        <v>3013</v>
      </c>
      <c r="E58" s="21">
        <v>2977</v>
      </c>
      <c r="F58" s="21">
        <v>6156</v>
      </c>
      <c r="G58" s="21">
        <v>3095</v>
      </c>
      <c r="H58" s="21">
        <v>3061</v>
      </c>
      <c r="I58" s="21">
        <v>6330</v>
      </c>
      <c r="J58" s="21">
        <v>3184</v>
      </c>
      <c r="K58" s="21">
        <v>3146</v>
      </c>
      <c r="L58" s="21">
        <v>6508</v>
      </c>
      <c r="M58" s="21">
        <v>3275</v>
      </c>
      <c r="N58" s="21">
        <v>3233</v>
      </c>
      <c r="O58" s="21">
        <v>6687</v>
      </c>
      <c r="P58" s="21">
        <v>3365</v>
      </c>
      <c r="Q58" s="21">
        <v>3322</v>
      </c>
      <c r="R58" s="21">
        <v>6860</v>
      </c>
      <c r="S58" s="21">
        <v>3451</v>
      </c>
      <c r="T58" s="21">
        <v>3409</v>
      </c>
      <c r="U58" s="21">
        <v>7038</v>
      </c>
      <c r="V58" s="21">
        <v>3538</v>
      </c>
      <c r="W58" s="21">
        <v>3500</v>
      </c>
      <c r="X58" s="21">
        <v>7210</v>
      </c>
      <c r="Y58" s="21">
        <v>3625</v>
      </c>
      <c r="Z58" s="21">
        <v>3585</v>
      </c>
      <c r="AA58" s="21">
        <v>7392</v>
      </c>
      <c r="AB58" s="21">
        <v>3718</v>
      </c>
      <c r="AC58" s="21">
        <v>3674</v>
      </c>
      <c r="AD58" s="21">
        <v>7572</v>
      </c>
      <c r="AE58" s="21">
        <v>3810</v>
      </c>
      <c r="AF58" s="21">
        <v>3762</v>
      </c>
      <c r="AG58" s="21">
        <v>7767</v>
      </c>
      <c r="AH58" s="21">
        <v>3911</v>
      </c>
      <c r="AI58" s="21">
        <v>3856</v>
      </c>
      <c r="AJ58" s="22"/>
    </row>
    <row r="59" spans="2:36" ht="13.5" customHeight="1" x14ac:dyDescent="0.25">
      <c r="B59" s="20">
        <v>42</v>
      </c>
      <c r="C59" s="21">
        <v>5803</v>
      </c>
      <c r="D59" s="21">
        <v>2918</v>
      </c>
      <c r="E59" s="21">
        <v>2885</v>
      </c>
      <c r="F59" s="21">
        <v>5974</v>
      </c>
      <c r="G59" s="21">
        <v>3002</v>
      </c>
      <c r="H59" s="21">
        <v>2972</v>
      </c>
      <c r="I59" s="21">
        <v>6140</v>
      </c>
      <c r="J59" s="21">
        <v>3084</v>
      </c>
      <c r="K59" s="21">
        <v>3056</v>
      </c>
      <c r="L59" s="21">
        <v>6318</v>
      </c>
      <c r="M59" s="21">
        <v>3174</v>
      </c>
      <c r="N59" s="21">
        <v>3144</v>
      </c>
      <c r="O59" s="21">
        <v>6496</v>
      </c>
      <c r="P59" s="21">
        <v>3265</v>
      </c>
      <c r="Q59" s="21">
        <v>3231</v>
      </c>
      <c r="R59" s="21">
        <v>6675</v>
      </c>
      <c r="S59" s="21">
        <v>3355</v>
      </c>
      <c r="T59" s="21">
        <v>3320</v>
      </c>
      <c r="U59" s="21">
        <v>6848</v>
      </c>
      <c r="V59" s="21">
        <v>3441</v>
      </c>
      <c r="W59" s="21">
        <v>3407</v>
      </c>
      <c r="X59" s="21">
        <v>7026</v>
      </c>
      <c r="Y59" s="21">
        <v>3528</v>
      </c>
      <c r="Z59" s="21">
        <v>3498</v>
      </c>
      <c r="AA59" s="21">
        <v>7201</v>
      </c>
      <c r="AB59" s="21">
        <v>3618</v>
      </c>
      <c r="AC59" s="21">
        <v>3583</v>
      </c>
      <c r="AD59" s="21">
        <v>7383</v>
      </c>
      <c r="AE59" s="21">
        <v>3711</v>
      </c>
      <c r="AF59" s="21">
        <v>3672</v>
      </c>
      <c r="AG59" s="21">
        <v>7563</v>
      </c>
      <c r="AH59" s="21">
        <v>3803</v>
      </c>
      <c r="AI59" s="21">
        <v>3760</v>
      </c>
      <c r="AJ59" s="22"/>
    </row>
    <row r="60" spans="2:36" ht="13.5" customHeight="1" x14ac:dyDescent="0.25">
      <c r="B60" s="20">
        <v>43</v>
      </c>
      <c r="C60" s="21">
        <v>5608</v>
      </c>
      <c r="D60" s="21">
        <v>2818</v>
      </c>
      <c r="E60" s="21">
        <v>2790</v>
      </c>
      <c r="F60" s="21">
        <v>5785</v>
      </c>
      <c r="G60" s="21">
        <v>2906</v>
      </c>
      <c r="H60" s="21">
        <v>2879</v>
      </c>
      <c r="I60" s="21">
        <v>5957</v>
      </c>
      <c r="J60" s="21">
        <v>2991</v>
      </c>
      <c r="K60" s="21">
        <v>2966</v>
      </c>
      <c r="L60" s="21">
        <v>6123</v>
      </c>
      <c r="M60" s="21">
        <v>3072</v>
      </c>
      <c r="N60" s="21">
        <v>3051</v>
      </c>
      <c r="O60" s="21">
        <v>6302</v>
      </c>
      <c r="P60" s="21">
        <v>3163</v>
      </c>
      <c r="Q60" s="21">
        <v>3139</v>
      </c>
      <c r="R60" s="21">
        <v>6480</v>
      </c>
      <c r="S60" s="21">
        <v>3254</v>
      </c>
      <c r="T60" s="21">
        <v>3226</v>
      </c>
      <c r="U60" s="21">
        <v>6660</v>
      </c>
      <c r="V60" s="21">
        <v>3345</v>
      </c>
      <c r="W60" s="21">
        <v>3315</v>
      </c>
      <c r="X60" s="21">
        <v>6836</v>
      </c>
      <c r="Y60" s="21">
        <v>3431</v>
      </c>
      <c r="Z60" s="21">
        <v>3405</v>
      </c>
      <c r="AA60" s="21">
        <v>7014</v>
      </c>
      <c r="AB60" s="21">
        <v>3518</v>
      </c>
      <c r="AC60" s="21">
        <v>3496</v>
      </c>
      <c r="AD60" s="21">
        <v>7189</v>
      </c>
      <c r="AE60" s="21">
        <v>3608</v>
      </c>
      <c r="AF60" s="21">
        <v>3581</v>
      </c>
      <c r="AG60" s="21">
        <v>7371</v>
      </c>
      <c r="AH60" s="21">
        <v>3701</v>
      </c>
      <c r="AI60" s="21">
        <v>3670</v>
      </c>
      <c r="AJ60" s="22"/>
    </row>
    <row r="61" spans="2:36" ht="13.5" customHeight="1" x14ac:dyDescent="0.25">
      <c r="B61" s="20">
        <v>44</v>
      </c>
      <c r="C61" s="21">
        <v>5406</v>
      </c>
      <c r="D61" s="21">
        <v>2714</v>
      </c>
      <c r="E61" s="21">
        <v>2692</v>
      </c>
      <c r="F61" s="21">
        <v>5589</v>
      </c>
      <c r="G61" s="21">
        <v>2806</v>
      </c>
      <c r="H61" s="21">
        <v>2783</v>
      </c>
      <c r="I61" s="21">
        <v>5767</v>
      </c>
      <c r="J61" s="21">
        <v>2894</v>
      </c>
      <c r="K61" s="21">
        <v>2873</v>
      </c>
      <c r="L61" s="21">
        <v>5940</v>
      </c>
      <c r="M61" s="21">
        <v>2979</v>
      </c>
      <c r="N61" s="21">
        <v>2961</v>
      </c>
      <c r="O61" s="21">
        <v>6106</v>
      </c>
      <c r="P61" s="21">
        <v>3060</v>
      </c>
      <c r="Q61" s="21">
        <v>3046</v>
      </c>
      <c r="R61" s="21">
        <v>6285</v>
      </c>
      <c r="S61" s="21">
        <v>3152</v>
      </c>
      <c r="T61" s="21">
        <v>3133</v>
      </c>
      <c r="U61" s="21">
        <v>6464</v>
      </c>
      <c r="V61" s="21">
        <v>3243</v>
      </c>
      <c r="W61" s="21">
        <v>3221</v>
      </c>
      <c r="X61" s="21">
        <v>6644</v>
      </c>
      <c r="Y61" s="21">
        <v>3334</v>
      </c>
      <c r="Z61" s="21">
        <v>3310</v>
      </c>
      <c r="AA61" s="21">
        <v>6820</v>
      </c>
      <c r="AB61" s="21">
        <v>3420</v>
      </c>
      <c r="AC61" s="21">
        <v>3400</v>
      </c>
      <c r="AD61" s="21">
        <v>6999</v>
      </c>
      <c r="AE61" s="21">
        <v>3508</v>
      </c>
      <c r="AF61" s="21">
        <v>3491</v>
      </c>
      <c r="AG61" s="21">
        <v>7174</v>
      </c>
      <c r="AH61" s="21">
        <v>3598</v>
      </c>
      <c r="AI61" s="21">
        <v>3576</v>
      </c>
      <c r="AJ61" s="22"/>
    </row>
    <row r="62" spans="2:36" ht="13.5" customHeight="1" x14ac:dyDescent="0.25">
      <c r="B62" s="18" t="s">
        <v>15</v>
      </c>
      <c r="C62" s="19">
        <v>23992</v>
      </c>
      <c r="D62" s="19">
        <v>12008</v>
      </c>
      <c r="E62" s="19">
        <v>11984</v>
      </c>
      <c r="F62" s="19">
        <v>24879</v>
      </c>
      <c r="G62" s="19">
        <v>12449</v>
      </c>
      <c r="H62" s="19">
        <v>12430</v>
      </c>
      <c r="I62" s="19">
        <v>25780</v>
      </c>
      <c r="J62" s="19">
        <v>12899</v>
      </c>
      <c r="K62" s="19">
        <v>12881</v>
      </c>
      <c r="L62" s="19">
        <v>26686</v>
      </c>
      <c r="M62" s="19">
        <v>13352</v>
      </c>
      <c r="N62" s="19">
        <v>13334</v>
      </c>
      <c r="O62" s="19">
        <v>27590</v>
      </c>
      <c r="P62" s="19">
        <v>13803</v>
      </c>
      <c r="Q62" s="19">
        <v>13787</v>
      </c>
      <c r="R62" s="19">
        <v>28481</v>
      </c>
      <c r="S62" s="19">
        <v>14245</v>
      </c>
      <c r="T62" s="19">
        <v>14236</v>
      </c>
      <c r="U62" s="19">
        <v>29365</v>
      </c>
      <c r="V62" s="19">
        <v>14686</v>
      </c>
      <c r="W62" s="19">
        <v>14679</v>
      </c>
      <c r="X62" s="19">
        <v>30250</v>
      </c>
      <c r="Y62" s="19">
        <v>15127</v>
      </c>
      <c r="Z62" s="19">
        <v>15123</v>
      </c>
      <c r="AA62" s="19">
        <v>31134</v>
      </c>
      <c r="AB62" s="19">
        <v>15569</v>
      </c>
      <c r="AC62" s="19">
        <v>15565</v>
      </c>
      <c r="AD62" s="19">
        <v>32020</v>
      </c>
      <c r="AE62" s="19">
        <v>16011</v>
      </c>
      <c r="AF62" s="19">
        <v>16009</v>
      </c>
      <c r="AG62" s="19">
        <v>32922</v>
      </c>
      <c r="AH62" s="19">
        <v>16462</v>
      </c>
      <c r="AI62" s="19">
        <v>16460</v>
      </c>
      <c r="AJ62" s="15"/>
    </row>
    <row r="63" spans="2:36" ht="13.5" customHeight="1" x14ac:dyDescent="0.25">
      <c r="B63" s="20">
        <v>45</v>
      </c>
      <c r="C63" s="21">
        <v>5200</v>
      </c>
      <c r="D63" s="21">
        <v>2608</v>
      </c>
      <c r="E63" s="21">
        <v>2592</v>
      </c>
      <c r="F63" s="21">
        <v>5384</v>
      </c>
      <c r="G63" s="21">
        <v>2700</v>
      </c>
      <c r="H63" s="21">
        <v>2684</v>
      </c>
      <c r="I63" s="21">
        <v>5567</v>
      </c>
      <c r="J63" s="21">
        <v>2792</v>
      </c>
      <c r="K63" s="21">
        <v>2775</v>
      </c>
      <c r="L63" s="21">
        <v>5746</v>
      </c>
      <c r="M63" s="21">
        <v>2881</v>
      </c>
      <c r="N63" s="21">
        <v>2865</v>
      </c>
      <c r="O63" s="21">
        <v>5919</v>
      </c>
      <c r="P63" s="21">
        <v>2967</v>
      </c>
      <c r="Q63" s="21">
        <v>2952</v>
      </c>
      <c r="R63" s="21">
        <v>6086</v>
      </c>
      <c r="S63" s="21">
        <v>3048</v>
      </c>
      <c r="T63" s="21">
        <v>3038</v>
      </c>
      <c r="U63" s="21">
        <v>6266</v>
      </c>
      <c r="V63" s="21">
        <v>3140</v>
      </c>
      <c r="W63" s="21">
        <v>3126</v>
      </c>
      <c r="X63" s="21">
        <v>6446</v>
      </c>
      <c r="Y63" s="21">
        <v>3231</v>
      </c>
      <c r="Z63" s="21">
        <v>3215</v>
      </c>
      <c r="AA63" s="21">
        <v>6626</v>
      </c>
      <c r="AB63" s="21">
        <v>3322</v>
      </c>
      <c r="AC63" s="21">
        <v>3304</v>
      </c>
      <c r="AD63" s="21">
        <v>6802</v>
      </c>
      <c r="AE63" s="21">
        <v>3408</v>
      </c>
      <c r="AF63" s="21">
        <v>3394</v>
      </c>
      <c r="AG63" s="21">
        <v>6981</v>
      </c>
      <c r="AH63" s="21">
        <v>3496</v>
      </c>
      <c r="AI63" s="21">
        <v>3485</v>
      </c>
      <c r="AJ63" s="22"/>
    </row>
    <row r="64" spans="2:36" ht="13.5" customHeight="1" x14ac:dyDescent="0.25">
      <c r="B64" s="20">
        <v>46</v>
      </c>
      <c r="C64" s="21">
        <v>4996</v>
      </c>
      <c r="D64" s="21">
        <v>2503</v>
      </c>
      <c r="E64" s="21">
        <v>2493</v>
      </c>
      <c r="F64" s="21">
        <v>5175</v>
      </c>
      <c r="G64" s="21">
        <v>2593</v>
      </c>
      <c r="H64" s="21">
        <v>2582</v>
      </c>
      <c r="I64" s="21">
        <v>5359</v>
      </c>
      <c r="J64" s="21">
        <v>2685</v>
      </c>
      <c r="K64" s="21">
        <v>2674</v>
      </c>
      <c r="L64" s="21">
        <v>5544</v>
      </c>
      <c r="M64" s="21">
        <v>2778</v>
      </c>
      <c r="N64" s="21">
        <v>2766</v>
      </c>
      <c r="O64" s="21">
        <v>5725</v>
      </c>
      <c r="P64" s="21">
        <v>2868</v>
      </c>
      <c r="Q64" s="21">
        <v>2857</v>
      </c>
      <c r="R64" s="21">
        <v>5898</v>
      </c>
      <c r="S64" s="21">
        <v>2954</v>
      </c>
      <c r="T64" s="21">
        <v>2944</v>
      </c>
      <c r="U64" s="21">
        <v>6065</v>
      </c>
      <c r="V64" s="21">
        <v>3035</v>
      </c>
      <c r="W64" s="21">
        <v>3030</v>
      </c>
      <c r="X64" s="21">
        <v>6246</v>
      </c>
      <c r="Y64" s="21">
        <v>3127</v>
      </c>
      <c r="Z64" s="21">
        <v>3119</v>
      </c>
      <c r="AA64" s="21">
        <v>6426</v>
      </c>
      <c r="AB64" s="21">
        <v>3218</v>
      </c>
      <c r="AC64" s="21">
        <v>3208</v>
      </c>
      <c r="AD64" s="21">
        <v>6606</v>
      </c>
      <c r="AE64" s="21">
        <v>3309</v>
      </c>
      <c r="AF64" s="21">
        <v>3297</v>
      </c>
      <c r="AG64" s="21">
        <v>6784</v>
      </c>
      <c r="AH64" s="21">
        <v>3396</v>
      </c>
      <c r="AI64" s="21">
        <v>3388</v>
      </c>
      <c r="AJ64" s="22"/>
    </row>
    <row r="65" spans="2:36" ht="13.5" customHeight="1" x14ac:dyDescent="0.25">
      <c r="B65" s="20">
        <v>47</v>
      </c>
      <c r="C65" s="21">
        <v>4794</v>
      </c>
      <c r="D65" s="21">
        <v>2399</v>
      </c>
      <c r="E65" s="21">
        <v>2395</v>
      </c>
      <c r="F65" s="21">
        <v>4972</v>
      </c>
      <c r="G65" s="21">
        <v>2488</v>
      </c>
      <c r="H65" s="21">
        <v>2484</v>
      </c>
      <c r="I65" s="21">
        <v>5153</v>
      </c>
      <c r="J65" s="21">
        <v>2579</v>
      </c>
      <c r="K65" s="21">
        <v>2574</v>
      </c>
      <c r="L65" s="21">
        <v>5336</v>
      </c>
      <c r="M65" s="21">
        <v>2670</v>
      </c>
      <c r="N65" s="21">
        <v>2666</v>
      </c>
      <c r="O65" s="21">
        <v>5521</v>
      </c>
      <c r="P65" s="21">
        <v>2763</v>
      </c>
      <c r="Q65" s="21">
        <v>2758</v>
      </c>
      <c r="R65" s="21">
        <v>5702</v>
      </c>
      <c r="S65" s="21">
        <v>2853</v>
      </c>
      <c r="T65" s="21">
        <v>2849</v>
      </c>
      <c r="U65" s="21">
        <v>5875</v>
      </c>
      <c r="V65" s="21">
        <v>2939</v>
      </c>
      <c r="W65" s="21">
        <v>2936</v>
      </c>
      <c r="X65" s="21">
        <v>6042</v>
      </c>
      <c r="Y65" s="21">
        <v>3020</v>
      </c>
      <c r="Z65" s="21">
        <v>3022</v>
      </c>
      <c r="AA65" s="21">
        <v>6223</v>
      </c>
      <c r="AB65" s="21">
        <v>3112</v>
      </c>
      <c r="AC65" s="21">
        <v>3111</v>
      </c>
      <c r="AD65" s="21">
        <v>6405</v>
      </c>
      <c r="AE65" s="21">
        <v>3204</v>
      </c>
      <c r="AF65" s="21">
        <v>3201</v>
      </c>
      <c r="AG65" s="21">
        <v>6587</v>
      </c>
      <c r="AH65" s="21">
        <v>3296</v>
      </c>
      <c r="AI65" s="21">
        <v>3291</v>
      </c>
      <c r="AJ65" s="22"/>
    </row>
    <row r="66" spans="2:36" ht="13.5" customHeight="1" x14ac:dyDescent="0.25">
      <c r="B66" s="20">
        <v>48</v>
      </c>
      <c r="C66" s="21">
        <v>4597</v>
      </c>
      <c r="D66" s="21">
        <v>2298</v>
      </c>
      <c r="E66" s="21">
        <v>2299</v>
      </c>
      <c r="F66" s="21">
        <v>4772</v>
      </c>
      <c r="G66" s="21">
        <v>2384</v>
      </c>
      <c r="H66" s="21">
        <v>2388</v>
      </c>
      <c r="I66" s="21">
        <v>4950</v>
      </c>
      <c r="J66" s="21">
        <v>2473</v>
      </c>
      <c r="K66" s="21">
        <v>2477</v>
      </c>
      <c r="L66" s="21">
        <v>5131</v>
      </c>
      <c r="M66" s="21">
        <v>2564</v>
      </c>
      <c r="N66" s="21">
        <v>2567</v>
      </c>
      <c r="O66" s="21">
        <v>5314</v>
      </c>
      <c r="P66" s="21">
        <v>2655</v>
      </c>
      <c r="Q66" s="21">
        <v>2659</v>
      </c>
      <c r="R66" s="21">
        <v>5499</v>
      </c>
      <c r="S66" s="21">
        <v>2748</v>
      </c>
      <c r="T66" s="21">
        <v>2751</v>
      </c>
      <c r="U66" s="21">
        <v>5680</v>
      </c>
      <c r="V66" s="21">
        <v>2838</v>
      </c>
      <c r="W66" s="21">
        <v>2842</v>
      </c>
      <c r="X66" s="21">
        <v>5856</v>
      </c>
      <c r="Y66" s="21">
        <v>2925</v>
      </c>
      <c r="Z66" s="21">
        <v>2931</v>
      </c>
      <c r="AA66" s="21">
        <v>6023</v>
      </c>
      <c r="AB66" s="21">
        <v>3006</v>
      </c>
      <c r="AC66" s="21">
        <v>3017</v>
      </c>
      <c r="AD66" s="21">
        <v>6204</v>
      </c>
      <c r="AE66" s="21">
        <v>3098</v>
      </c>
      <c r="AF66" s="21">
        <v>3106</v>
      </c>
      <c r="AG66" s="21">
        <v>6386</v>
      </c>
      <c r="AH66" s="21">
        <v>3190</v>
      </c>
      <c r="AI66" s="21">
        <v>3196</v>
      </c>
      <c r="AJ66" s="22"/>
    </row>
    <row r="67" spans="2:36" ht="13.5" customHeight="1" x14ac:dyDescent="0.25">
      <c r="B67" s="20">
        <v>49</v>
      </c>
      <c r="C67" s="21">
        <v>4405</v>
      </c>
      <c r="D67" s="21">
        <v>2200</v>
      </c>
      <c r="E67" s="21">
        <v>2205</v>
      </c>
      <c r="F67" s="21">
        <v>4576</v>
      </c>
      <c r="G67" s="21">
        <v>2284</v>
      </c>
      <c r="H67" s="21">
        <v>2292</v>
      </c>
      <c r="I67" s="21">
        <v>4751</v>
      </c>
      <c r="J67" s="21">
        <v>2370</v>
      </c>
      <c r="K67" s="21">
        <v>2381</v>
      </c>
      <c r="L67" s="21">
        <v>4929</v>
      </c>
      <c r="M67" s="21">
        <v>2459</v>
      </c>
      <c r="N67" s="21">
        <v>2470</v>
      </c>
      <c r="O67" s="21">
        <v>5111</v>
      </c>
      <c r="P67" s="21">
        <v>2550</v>
      </c>
      <c r="Q67" s="21">
        <v>2561</v>
      </c>
      <c r="R67" s="21">
        <v>5296</v>
      </c>
      <c r="S67" s="21">
        <v>2642</v>
      </c>
      <c r="T67" s="21">
        <v>2654</v>
      </c>
      <c r="U67" s="21">
        <v>5479</v>
      </c>
      <c r="V67" s="21">
        <v>2734</v>
      </c>
      <c r="W67" s="21">
        <v>2745</v>
      </c>
      <c r="X67" s="21">
        <v>5660</v>
      </c>
      <c r="Y67" s="21">
        <v>2824</v>
      </c>
      <c r="Z67" s="21">
        <v>2836</v>
      </c>
      <c r="AA67" s="21">
        <v>5836</v>
      </c>
      <c r="AB67" s="21">
        <v>2911</v>
      </c>
      <c r="AC67" s="21">
        <v>2925</v>
      </c>
      <c r="AD67" s="21">
        <v>6003</v>
      </c>
      <c r="AE67" s="21">
        <v>2992</v>
      </c>
      <c r="AF67" s="21">
        <v>3011</v>
      </c>
      <c r="AG67" s="21">
        <v>6184</v>
      </c>
      <c r="AH67" s="21">
        <v>3084</v>
      </c>
      <c r="AI67" s="21">
        <v>3100</v>
      </c>
      <c r="AJ67" s="22"/>
    </row>
    <row r="68" spans="2:36" ht="13.5" customHeight="1" x14ac:dyDescent="0.25">
      <c r="B68" s="18" t="s">
        <v>16</v>
      </c>
      <c r="C68" s="19">
        <v>19558</v>
      </c>
      <c r="D68" s="19">
        <v>9721</v>
      </c>
      <c r="E68" s="19">
        <v>9837</v>
      </c>
      <c r="F68" s="19">
        <v>20233</v>
      </c>
      <c r="G68" s="19">
        <v>10066</v>
      </c>
      <c r="H68" s="19">
        <v>10167</v>
      </c>
      <c r="I68" s="19">
        <v>20949</v>
      </c>
      <c r="J68" s="19">
        <v>10426</v>
      </c>
      <c r="K68" s="19">
        <v>10523</v>
      </c>
      <c r="L68" s="19">
        <v>21723</v>
      </c>
      <c r="M68" s="19">
        <v>10812</v>
      </c>
      <c r="N68" s="19">
        <v>10911</v>
      </c>
      <c r="O68" s="19">
        <v>22583</v>
      </c>
      <c r="P68" s="19">
        <v>11239</v>
      </c>
      <c r="Q68" s="19">
        <v>11344</v>
      </c>
      <c r="R68" s="19">
        <v>23455</v>
      </c>
      <c r="S68" s="19">
        <v>11667</v>
      </c>
      <c r="T68" s="19">
        <v>11788</v>
      </c>
      <c r="U68" s="19">
        <v>24347</v>
      </c>
      <c r="V68" s="19">
        <v>12106</v>
      </c>
      <c r="W68" s="19">
        <v>12241</v>
      </c>
      <c r="X68" s="19">
        <v>25251</v>
      </c>
      <c r="Y68" s="19">
        <v>12556</v>
      </c>
      <c r="Z68" s="19">
        <v>12695</v>
      </c>
      <c r="AA68" s="19">
        <v>26157</v>
      </c>
      <c r="AB68" s="19">
        <v>13005</v>
      </c>
      <c r="AC68" s="19">
        <v>13152</v>
      </c>
      <c r="AD68" s="19">
        <v>27064</v>
      </c>
      <c r="AE68" s="19">
        <v>13456</v>
      </c>
      <c r="AF68" s="19">
        <v>13608</v>
      </c>
      <c r="AG68" s="19">
        <v>27957</v>
      </c>
      <c r="AH68" s="19">
        <v>13898</v>
      </c>
      <c r="AI68" s="19">
        <v>14059</v>
      </c>
      <c r="AJ68" s="15"/>
    </row>
    <row r="69" spans="2:36" ht="13.5" customHeight="1" x14ac:dyDescent="0.25">
      <c r="B69" s="20">
        <v>50</v>
      </c>
      <c r="C69" s="21">
        <v>4216</v>
      </c>
      <c r="D69" s="21">
        <v>2104</v>
      </c>
      <c r="E69" s="21">
        <v>2112</v>
      </c>
      <c r="F69" s="21">
        <v>4381</v>
      </c>
      <c r="G69" s="21">
        <v>2185</v>
      </c>
      <c r="H69" s="21">
        <v>2196</v>
      </c>
      <c r="I69" s="21">
        <v>4554</v>
      </c>
      <c r="J69" s="21">
        <v>2269</v>
      </c>
      <c r="K69" s="21">
        <v>2285</v>
      </c>
      <c r="L69" s="21">
        <v>4731</v>
      </c>
      <c r="M69" s="21">
        <v>2357</v>
      </c>
      <c r="N69" s="21">
        <v>2374</v>
      </c>
      <c r="O69" s="21">
        <v>4909</v>
      </c>
      <c r="P69" s="21">
        <v>2446</v>
      </c>
      <c r="Q69" s="21">
        <v>2463</v>
      </c>
      <c r="R69" s="21">
        <v>5090</v>
      </c>
      <c r="S69" s="21">
        <v>2536</v>
      </c>
      <c r="T69" s="21">
        <v>2554</v>
      </c>
      <c r="U69" s="21">
        <v>5275</v>
      </c>
      <c r="V69" s="21">
        <v>2628</v>
      </c>
      <c r="W69" s="21">
        <v>2647</v>
      </c>
      <c r="X69" s="21">
        <v>5458</v>
      </c>
      <c r="Y69" s="21">
        <v>2720</v>
      </c>
      <c r="Z69" s="21">
        <v>2738</v>
      </c>
      <c r="AA69" s="21">
        <v>5639</v>
      </c>
      <c r="AB69" s="21">
        <v>2810</v>
      </c>
      <c r="AC69" s="21">
        <v>2829</v>
      </c>
      <c r="AD69" s="21">
        <v>5815</v>
      </c>
      <c r="AE69" s="21">
        <v>2897</v>
      </c>
      <c r="AF69" s="21">
        <v>2918</v>
      </c>
      <c r="AG69" s="21">
        <v>5982</v>
      </c>
      <c r="AH69" s="21">
        <v>2978</v>
      </c>
      <c r="AI69" s="21">
        <v>3004</v>
      </c>
      <c r="AJ69" s="22"/>
    </row>
    <row r="70" spans="2:36" ht="13.5" customHeight="1" x14ac:dyDescent="0.25">
      <c r="B70" s="20">
        <v>51</v>
      </c>
      <c r="C70" s="21">
        <v>4027</v>
      </c>
      <c r="D70" s="21">
        <v>2006</v>
      </c>
      <c r="E70" s="21">
        <v>2021</v>
      </c>
      <c r="F70" s="21">
        <v>4194</v>
      </c>
      <c r="G70" s="21">
        <v>2091</v>
      </c>
      <c r="H70" s="21">
        <v>2103</v>
      </c>
      <c r="I70" s="21">
        <v>4359</v>
      </c>
      <c r="J70" s="21">
        <v>2172</v>
      </c>
      <c r="K70" s="21">
        <v>2187</v>
      </c>
      <c r="L70" s="21">
        <v>4531</v>
      </c>
      <c r="M70" s="21">
        <v>2255</v>
      </c>
      <c r="N70" s="21">
        <v>2276</v>
      </c>
      <c r="O70" s="21">
        <v>4709</v>
      </c>
      <c r="P70" s="21">
        <v>2344</v>
      </c>
      <c r="Q70" s="21">
        <v>2365</v>
      </c>
      <c r="R70" s="21">
        <v>4887</v>
      </c>
      <c r="S70" s="21">
        <v>2432</v>
      </c>
      <c r="T70" s="21">
        <v>2455</v>
      </c>
      <c r="U70" s="21">
        <v>5068</v>
      </c>
      <c r="V70" s="21">
        <v>2522</v>
      </c>
      <c r="W70" s="21">
        <v>2546</v>
      </c>
      <c r="X70" s="21">
        <v>5253</v>
      </c>
      <c r="Y70" s="21">
        <v>2614</v>
      </c>
      <c r="Z70" s="21">
        <v>2639</v>
      </c>
      <c r="AA70" s="21">
        <v>5436</v>
      </c>
      <c r="AB70" s="21">
        <v>2705</v>
      </c>
      <c r="AC70" s="21">
        <v>2731</v>
      </c>
      <c r="AD70" s="21">
        <v>5618</v>
      </c>
      <c r="AE70" s="21">
        <v>2796</v>
      </c>
      <c r="AF70" s="21">
        <v>2822</v>
      </c>
      <c r="AG70" s="21">
        <v>5793</v>
      </c>
      <c r="AH70" s="21">
        <v>2883</v>
      </c>
      <c r="AI70" s="21">
        <v>2910</v>
      </c>
      <c r="AJ70" s="22"/>
    </row>
    <row r="71" spans="2:36" ht="13.5" customHeight="1" x14ac:dyDescent="0.25">
      <c r="B71" s="20">
        <v>52</v>
      </c>
      <c r="C71" s="21">
        <v>3914</v>
      </c>
      <c r="D71" s="21">
        <v>1945</v>
      </c>
      <c r="E71" s="21">
        <v>1969</v>
      </c>
      <c r="F71" s="21">
        <v>4006</v>
      </c>
      <c r="G71" s="21">
        <v>1994</v>
      </c>
      <c r="H71" s="21">
        <v>2012</v>
      </c>
      <c r="I71" s="21">
        <v>4174</v>
      </c>
      <c r="J71" s="21">
        <v>2079</v>
      </c>
      <c r="K71" s="21">
        <v>2095</v>
      </c>
      <c r="L71" s="21">
        <v>4339</v>
      </c>
      <c r="M71" s="21">
        <v>2160</v>
      </c>
      <c r="N71" s="21">
        <v>2179</v>
      </c>
      <c r="O71" s="21">
        <v>4511</v>
      </c>
      <c r="P71" s="21">
        <v>2243</v>
      </c>
      <c r="Q71" s="21">
        <v>2268</v>
      </c>
      <c r="R71" s="21">
        <v>4689</v>
      </c>
      <c r="S71" s="21">
        <v>2332</v>
      </c>
      <c r="T71" s="21">
        <v>2357</v>
      </c>
      <c r="U71" s="21">
        <v>4866</v>
      </c>
      <c r="V71" s="21">
        <v>2419</v>
      </c>
      <c r="W71" s="21">
        <v>2447</v>
      </c>
      <c r="X71" s="21">
        <v>5047</v>
      </c>
      <c r="Y71" s="21">
        <v>2509</v>
      </c>
      <c r="Z71" s="21">
        <v>2538</v>
      </c>
      <c r="AA71" s="21">
        <v>5232</v>
      </c>
      <c r="AB71" s="21">
        <v>2601</v>
      </c>
      <c r="AC71" s="21">
        <v>2631</v>
      </c>
      <c r="AD71" s="21">
        <v>5415</v>
      </c>
      <c r="AE71" s="21">
        <v>2692</v>
      </c>
      <c r="AF71" s="21">
        <v>2723</v>
      </c>
      <c r="AG71" s="21">
        <v>5598</v>
      </c>
      <c r="AH71" s="21">
        <v>2783</v>
      </c>
      <c r="AI71" s="21">
        <v>2815</v>
      </c>
      <c r="AJ71" s="22"/>
    </row>
    <row r="72" spans="2:36" ht="13.5" customHeight="1" x14ac:dyDescent="0.25">
      <c r="B72" s="20">
        <v>53</v>
      </c>
      <c r="C72" s="21">
        <v>3776</v>
      </c>
      <c r="D72" s="21">
        <v>1873</v>
      </c>
      <c r="E72" s="21">
        <v>1903</v>
      </c>
      <c r="F72" s="21">
        <v>3894</v>
      </c>
      <c r="G72" s="21">
        <v>1934</v>
      </c>
      <c r="H72" s="21">
        <v>1960</v>
      </c>
      <c r="I72" s="21">
        <v>3986</v>
      </c>
      <c r="J72" s="21">
        <v>1983</v>
      </c>
      <c r="K72" s="21">
        <v>2003</v>
      </c>
      <c r="L72" s="21">
        <v>4154</v>
      </c>
      <c r="M72" s="21">
        <v>2068</v>
      </c>
      <c r="N72" s="21">
        <v>2086</v>
      </c>
      <c r="O72" s="21">
        <v>4319</v>
      </c>
      <c r="P72" s="21">
        <v>2149</v>
      </c>
      <c r="Q72" s="21">
        <v>2170</v>
      </c>
      <c r="R72" s="21">
        <v>4490</v>
      </c>
      <c r="S72" s="21">
        <v>2230</v>
      </c>
      <c r="T72" s="21">
        <v>2260</v>
      </c>
      <c r="U72" s="21">
        <v>4668</v>
      </c>
      <c r="V72" s="21">
        <v>2319</v>
      </c>
      <c r="W72" s="21">
        <v>2349</v>
      </c>
      <c r="X72" s="21">
        <v>4845</v>
      </c>
      <c r="Y72" s="21">
        <v>2406</v>
      </c>
      <c r="Z72" s="21">
        <v>2439</v>
      </c>
      <c r="AA72" s="21">
        <v>5026</v>
      </c>
      <c r="AB72" s="21">
        <v>2496</v>
      </c>
      <c r="AC72" s="21">
        <v>2530</v>
      </c>
      <c r="AD72" s="21">
        <v>5211</v>
      </c>
      <c r="AE72" s="21">
        <v>2588</v>
      </c>
      <c r="AF72" s="21">
        <v>2623</v>
      </c>
      <c r="AG72" s="21">
        <v>5394</v>
      </c>
      <c r="AH72" s="21">
        <v>2679</v>
      </c>
      <c r="AI72" s="21">
        <v>2715</v>
      </c>
      <c r="AJ72" s="22"/>
    </row>
    <row r="73" spans="2:36" ht="13.5" customHeight="1" x14ac:dyDescent="0.25">
      <c r="B73" s="20">
        <v>54</v>
      </c>
      <c r="C73" s="21">
        <v>3625</v>
      </c>
      <c r="D73" s="21">
        <v>1793</v>
      </c>
      <c r="E73" s="21">
        <v>1832</v>
      </c>
      <c r="F73" s="21">
        <v>3758</v>
      </c>
      <c r="G73" s="21">
        <v>1862</v>
      </c>
      <c r="H73" s="21">
        <v>1896</v>
      </c>
      <c r="I73" s="21">
        <v>3876</v>
      </c>
      <c r="J73" s="21">
        <v>1923</v>
      </c>
      <c r="K73" s="21">
        <v>1953</v>
      </c>
      <c r="L73" s="21">
        <v>3968</v>
      </c>
      <c r="M73" s="21">
        <v>1972</v>
      </c>
      <c r="N73" s="21">
        <v>1996</v>
      </c>
      <c r="O73" s="21">
        <v>4135</v>
      </c>
      <c r="P73" s="21">
        <v>2057</v>
      </c>
      <c r="Q73" s="21">
        <v>2078</v>
      </c>
      <c r="R73" s="21">
        <v>4299</v>
      </c>
      <c r="S73" s="21">
        <v>2137</v>
      </c>
      <c r="T73" s="21">
        <v>2162</v>
      </c>
      <c r="U73" s="21">
        <v>4470</v>
      </c>
      <c r="V73" s="21">
        <v>2218</v>
      </c>
      <c r="W73" s="21">
        <v>2252</v>
      </c>
      <c r="X73" s="21">
        <v>4648</v>
      </c>
      <c r="Y73" s="21">
        <v>2307</v>
      </c>
      <c r="Z73" s="21">
        <v>2341</v>
      </c>
      <c r="AA73" s="21">
        <v>4824</v>
      </c>
      <c r="AB73" s="21">
        <v>2393</v>
      </c>
      <c r="AC73" s="21">
        <v>2431</v>
      </c>
      <c r="AD73" s="21">
        <v>5005</v>
      </c>
      <c r="AE73" s="21">
        <v>2483</v>
      </c>
      <c r="AF73" s="21">
        <v>2522</v>
      </c>
      <c r="AG73" s="21">
        <v>5190</v>
      </c>
      <c r="AH73" s="21">
        <v>2575</v>
      </c>
      <c r="AI73" s="21">
        <v>2615</v>
      </c>
      <c r="AJ73" s="22"/>
    </row>
    <row r="74" spans="2:36" ht="13.5" customHeight="1" x14ac:dyDescent="0.25">
      <c r="B74" s="18" t="s">
        <v>17</v>
      </c>
      <c r="C74" s="19">
        <v>16133</v>
      </c>
      <c r="D74" s="19">
        <v>7892</v>
      </c>
      <c r="E74" s="19">
        <v>8241</v>
      </c>
      <c r="F74" s="19">
        <v>16674</v>
      </c>
      <c r="G74" s="19">
        <v>8178</v>
      </c>
      <c r="H74" s="19">
        <v>8496</v>
      </c>
      <c r="I74" s="19">
        <v>17251</v>
      </c>
      <c r="J74" s="19">
        <v>8481</v>
      </c>
      <c r="K74" s="19">
        <v>8770</v>
      </c>
      <c r="L74" s="19">
        <v>17842</v>
      </c>
      <c r="M74" s="19">
        <v>8789</v>
      </c>
      <c r="N74" s="19">
        <v>9053</v>
      </c>
      <c r="O74" s="19">
        <v>18420</v>
      </c>
      <c r="P74" s="19">
        <v>9092</v>
      </c>
      <c r="Q74" s="19">
        <v>9328</v>
      </c>
      <c r="R74" s="19">
        <v>19049</v>
      </c>
      <c r="S74" s="19">
        <v>9416</v>
      </c>
      <c r="T74" s="19">
        <v>9633</v>
      </c>
      <c r="U74" s="19">
        <v>19716</v>
      </c>
      <c r="V74" s="19">
        <v>9755</v>
      </c>
      <c r="W74" s="19">
        <v>9961</v>
      </c>
      <c r="X74" s="19">
        <v>20422</v>
      </c>
      <c r="Y74" s="19">
        <v>10105</v>
      </c>
      <c r="Z74" s="19">
        <v>10317</v>
      </c>
      <c r="AA74" s="19">
        <v>21191</v>
      </c>
      <c r="AB74" s="19">
        <v>10485</v>
      </c>
      <c r="AC74" s="19">
        <v>10706</v>
      </c>
      <c r="AD74" s="19">
        <v>22038</v>
      </c>
      <c r="AE74" s="19">
        <v>10899</v>
      </c>
      <c r="AF74" s="19">
        <v>11139</v>
      </c>
      <c r="AG74" s="19">
        <v>22898</v>
      </c>
      <c r="AH74" s="19">
        <v>11319</v>
      </c>
      <c r="AI74" s="19">
        <v>11579</v>
      </c>
      <c r="AJ74" s="15"/>
    </row>
    <row r="75" spans="2:36" ht="13.5" customHeight="1" x14ac:dyDescent="0.25">
      <c r="B75" s="20">
        <v>55</v>
      </c>
      <c r="C75" s="21">
        <v>3480</v>
      </c>
      <c r="D75" s="21">
        <v>1716</v>
      </c>
      <c r="E75" s="21">
        <v>1764</v>
      </c>
      <c r="F75" s="21">
        <v>3606</v>
      </c>
      <c r="G75" s="21">
        <v>1782</v>
      </c>
      <c r="H75" s="21">
        <v>1824</v>
      </c>
      <c r="I75" s="21">
        <v>3739</v>
      </c>
      <c r="J75" s="21">
        <v>1851</v>
      </c>
      <c r="K75" s="21">
        <v>1888</v>
      </c>
      <c r="L75" s="21">
        <v>3856</v>
      </c>
      <c r="M75" s="21">
        <v>1911</v>
      </c>
      <c r="N75" s="21">
        <v>1945</v>
      </c>
      <c r="O75" s="21">
        <v>3948</v>
      </c>
      <c r="P75" s="21">
        <v>1960</v>
      </c>
      <c r="Q75" s="21">
        <v>1988</v>
      </c>
      <c r="R75" s="21">
        <v>4114</v>
      </c>
      <c r="S75" s="21">
        <v>2044</v>
      </c>
      <c r="T75" s="21">
        <v>2070</v>
      </c>
      <c r="U75" s="21">
        <v>4278</v>
      </c>
      <c r="V75" s="21">
        <v>2124</v>
      </c>
      <c r="W75" s="21">
        <v>2154</v>
      </c>
      <c r="X75" s="21">
        <v>4449</v>
      </c>
      <c r="Y75" s="21">
        <v>2205</v>
      </c>
      <c r="Z75" s="21">
        <v>2244</v>
      </c>
      <c r="AA75" s="21">
        <v>4627</v>
      </c>
      <c r="AB75" s="21">
        <v>2294</v>
      </c>
      <c r="AC75" s="21">
        <v>2333</v>
      </c>
      <c r="AD75" s="21">
        <v>4803</v>
      </c>
      <c r="AE75" s="21">
        <v>2380</v>
      </c>
      <c r="AF75" s="21">
        <v>2423</v>
      </c>
      <c r="AG75" s="21">
        <v>4982</v>
      </c>
      <c r="AH75" s="21">
        <v>2469</v>
      </c>
      <c r="AI75" s="21">
        <v>2513</v>
      </c>
      <c r="AJ75" s="22"/>
    </row>
    <row r="76" spans="2:36" ht="13.5" customHeight="1" x14ac:dyDescent="0.25">
      <c r="B76" s="20">
        <v>56</v>
      </c>
      <c r="C76" s="21">
        <v>3343</v>
      </c>
      <c r="D76" s="21">
        <v>1641</v>
      </c>
      <c r="E76" s="21">
        <v>1702</v>
      </c>
      <c r="F76" s="21">
        <v>3461</v>
      </c>
      <c r="G76" s="21">
        <v>1705</v>
      </c>
      <c r="H76" s="21">
        <v>1756</v>
      </c>
      <c r="I76" s="21">
        <v>3587</v>
      </c>
      <c r="J76" s="21">
        <v>1771</v>
      </c>
      <c r="K76" s="21">
        <v>1816</v>
      </c>
      <c r="L76" s="21">
        <v>3719</v>
      </c>
      <c r="M76" s="21">
        <v>1839</v>
      </c>
      <c r="N76" s="21">
        <v>1880</v>
      </c>
      <c r="O76" s="21">
        <v>3836</v>
      </c>
      <c r="P76" s="21">
        <v>1899</v>
      </c>
      <c r="Q76" s="21">
        <v>1937</v>
      </c>
      <c r="R76" s="21">
        <v>3928</v>
      </c>
      <c r="S76" s="21">
        <v>1948</v>
      </c>
      <c r="T76" s="21">
        <v>1980</v>
      </c>
      <c r="U76" s="21">
        <v>4093</v>
      </c>
      <c r="V76" s="21">
        <v>2031</v>
      </c>
      <c r="W76" s="21">
        <v>2062</v>
      </c>
      <c r="X76" s="21">
        <v>4257</v>
      </c>
      <c r="Y76" s="21">
        <v>2111</v>
      </c>
      <c r="Z76" s="21">
        <v>2146</v>
      </c>
      <c r="AA76" s="21">
        <v>4427</v>
      </c>
      <c r="AB76" s="21">
        <v>2191</v>
      </c>
      <c r="AC76" s="21">
        <v>2236</v>
      </c>
      <c r="AD76" s="21">
        <v>4605</v>
      </c>
      <c r="AE76" s="21">
        <v>2280</v>
      </c>
      <c r="AF76" s="21">
        <v>2325</v>
      </c>
      <c r="AG76" s="21">
        <v>4781</v>
      </c>
      <c r="AH76" s="21">
        <v>2366</v>
      </c>
      <c r="AI76" s="21">
        <v>2415</v>
      </c>
      <c r="AJ76" s="22"/>
    </row>
    <row r="77" spans="2:36" ht="13.5" customHeight="1" x14ac:dyDescent="0.25">
      <c r="B77" s="20">
        <v>57</v>
      </c>
      <c r="C77" s="21">
        <v>3219</v>
      </c>
      <c r="D77" s="21">
        <v>1575</v>
      </c>
      <c r="E77" s="21">
        <v>1644</v>
      </c>
      <c r="F77" s="21">
        <v>3324</v>
      </c>
      <c r="G77" s="21">
        <v>1629</v>
      </c>
      <c r="H77" s="21">
        <v>1695</v>
      </c>
      <c r="I77" s="21">
        <v>3440</v>
      </c>
      <c r="J77" s="21">
        <v>1692</v>
      </c>
      <c r="K77" s="21">
        <v>1748</v>
      </c>
      <c r="L77" s="21">
        <v>3566</v>
      </c>
      <c r="M77" s="21">
        <v>1758</v>
      </c>
      <c r="N77" s="21">
        <v>1808</v>
      </c>
      <c r="O77" s="21">
        <v>3697</v>
      </c>
      <c r="P77" s="21">
        <v>1826</v>
      </c>
      <c r="Q77" s="21">
        <v>1871</v>
      </c>
      <c r="R77" s="21">
        <v>3812</v>
      </c>
      <c r="S77" s="21">
        <v>1884</v>
      </c>
      <c r="T77" s="21">
        <v>1928</v>
      </c>
      <c r="U77" s="21">
        <v>3905</v>
      </c>
      <c r="V77" s="21">
        <v>1934</v>
      </c>
      <c r="W77" s="21">
        <v>1971</v>
      </c>
      <c r="X77" s="21">
        <v>4069</v>
      </c>
      <c r="Y77" s="21">
        <v>2016</v>
      </c>
      <c r="Z77" s="21">
        <v>2053</v>
      </c>
      <c r="AA77" s="21">
        <v>4233</v>
      </c>
      <c r="AB77" s="21">
        <v>2096</v>
      </c>
      <c r="AC77" s="21">
        <v>2137</v>
      </c>
      <c r="AD77" s="21">
        <v>4403</v>
      </c>
      <c r="AE77" s="21">
        <v>2176</v>
      </c>
      <c r="AF77" s="21">
        <v>2227</v>
      </c>
      <c r="AG77" s="21">
        <v>4580</v>
      </c>
      <c r="AH77" s="21">
        <v>2264</v>
      </c>
      <c r="AI77" s="21">
        <v>2316</v>
      </c>
      <c r="AJ77" s="22"/>
    </row>
    <row r="78" spans="2:36" ht="13.5" customHeight="1" x14ac:dyDescent="0.25">
      <c r="B78" s="20">
        <v>58</v>
      </c>
      <c r="C78" s="21">
        <v>3102</v>
      </c>
      <c r="D78" s="21">
        <v>1511</v>
      </c>
      <c r="E78" s="21">
        <v>1591</v>
      </c>
      <c r="F78" s="21">
        <v>3200</v>
      </c>
      <c r="G78" s="21">
        <v>1563</v>
      </c>
      <c r="H78" s="21">
        <v>1637</v>
      </c>
      <c r="I78" s="21">
        <v>3305</v>
      </c>
      <c r="J78" s="21">
        <v>1617</v>
      </c>
      <c r="K78" s="21">
        <v>1688</v>
      </c>
      <c r="L78" s="21">
        <v>3418</v>
      </c>
      <c r="M78" s="21">
        <v>1678</v>
      </c>
      <c r="N78" s="21">
        <v>1740</v>
      </c>
      <c r="O78" s="21">
        <v>3544</v>
      </c>
      <c r="P78" s="21">
        <v>1744</v>
      </c>
      <c r="Q78" s="21">
        <v>1800</v>
      </c>
      <c r="R78" s="21">
        <v>3675</v>
      </c>
      <c r="S78" s="21">
        <v>1812</v>
      </c>
      <c r="T78" s="21">
        <v>1863</v>
      </c>
      <c r="U78" s="21">
        <v>3790</v>
      </c>
      <c r="V78" s="21">
        <v>1870</v>
      </c>
      <c r="W78" s="21">
        <v>1920</v>
      </c>
      <c r="X78" s="21">
        <v>3882</v>
      </c>
      <c r="Y78" s="21">
        <v>1919</v>
      </c>
      <c r="Z78" s="21">
        <v>1963</v>
      </c>
      <c r="AA78" s="21">
        <v>4046</v>
      </c>
      <c r="AB78" s="21">
        <v>2001</v>
      </c>
      <c r="AC78" s="21">
        <v>2045</v>
      </c>
      <c r="AD78" s="21">
        <v>4206</v>
      </c>
      <c r="AE78" s="21">
        <v>2079</v>
      </c>
      <c r="AF78" s="21">
        <v>2127</v>
      </c>
      <c r="AG78" s="21">
        <v>4376</v>
      </c>
      <c r="AH78" s="21">
        <v>2159</v>
      </c>
      <c r="AI78" s="21">
        <v>2217</v>
      </c>
      <c r="AJ78" s="22"/>
    </row>
    <row r="79" spans="2:36" ht="13.5" customHeight="1" x14ac:dyDescent="0.25">
      <c r="B79" s="20">
        <v>59</v>
      </c>
      <c r="C79" s="21">
        <v>2989</v>
      </c>
      <c r="D79" s="21">
        <v>1449</v>
      </c>
      <c r="E79" s="21">
        <v>1540</v>
      </c>
      <c r="F79" s="21">
        <v>3083</v>
      </c>
      <c r="G79" s="21">
        <v>1499</v>
      </c>
      <c r="H79" s="21">
        <v>1584</v>
      </c>
      <c r="I79" s="21">
        <v>3180</v>
      </c>
      <c r="J79" s="21">
        <v>1550</v>
      </c>
      <c r="K79" s="21">
        <v>1630</v>
      </c>
      <c r="L79" s="21">
        <v>3283</v>
      </c>
      <c r="M79" s="21">
        <v>1603</v>
      </c>
      <c r="N79" s="21">
        <v>1680</v>
      </c>
      <c r="O79" s="21">
        <v>3395</v>
      </c>
      <c r="P79" s="21">
        <v>1663</v>
      </c>
      <c r="Q79" s="21">
        <v>1732</v>
      </c>
      <c r="R79" s="21">
        <v>3520</v>
      </c>
      <c r="S79" s="21">
        <v>1728</v>
      </c>
      <c r="T79" s="21">
        <v>1792</v>
      </c>
      <c r="U79" s="21">
        <v>3650</v>
      </c>
      <c r="V79" s="21">
        <v>1796</v>
      </c>
      <c r="W79" s="21">
        <v>1854</v>
      </c>
      <c r="X79" s="21">
        <v>3765</v>
      </c>
      <c r="Y79" s="21">
        <v>1854</v>
      </c>
      <c r="Z79" s="21">
        <v>1911</v>
      </c>
      <c r="AA79" s="21">
        <v>3858</v>
      </c>
      <c r="AB79" s="21">
        <v>1903</v>
      </c>
      <c r="AC79" s="21">
        <v>1955</v>
      </c>
      <c r="AD79" s="21">
        <v>4021</v>
      </c>
      <c r="AE79" s="21">
        <v>1984</v>
      </c>
      <c r="AF79" s="21">
        <v>2037</v>
      </c>
      <c r="AG79" s="21">
        <v>4179</v>
      </c>
      <c r="AH79" s="21">
        <v>2061</v>
      </c>
      <c r="AI79" s="21">
        <v>2118</v>
      </c>
      <c r="AJ79" s="22"/>
    </row>
    <row r="80" spans="2:36" ht="13.5" customHeight="1" x14ac:dyDescent="0.25">
      <c r="B80" s="18" t="s">
        <v>18</v>
      </c>
      <c r="C80" s="19">
        <v>13471</v>
      </c>
      <c r="D80" s="19">
        <v>6476</v>
      </c>
      <c r="E80" s="19">
        <v>6995</v>
      </c>
      <c r="F80" s="19">
        <v>13834</v>
      </c>
      <c r="G80" s="19">
        <v>6650</v>
      </c>
      <c r="H80" s="19">
        <v>7184</v>
      </c>
      <c r="I80" s="19">
        <v>14215</v>
      </c>
      <c r="J80" s="19">
        <v>6838</v>
      </c>
      <c r="K80" s="19">
        <v>7377</v>
      </c>
      <c r="L80" s="19">
        <v>14633</v>
      </c>
      <c r="M80" s="19">
        <v>7052</v>
      </c>
      <c r="N80" s="19">
        <v>7581</v>
      </c>
      <c r="O80" s="19">
        <v>15074</v>
      </c>
      <c r="P80" s="19">
        <v>7277</v>
      </c>
      <c r="Q80" s="19">
        <v>7797</v>
      </c>
      <c r="R80" s="19">
        <v>15543</v>
      </c>
      <c r="S80" s="19">
        <v>7521</v>
      </c>
      <c r="T80" s="19">
        <v>8022</v>
      </c>
      <c r="U80" s="19">
        <v>16059</v>
      </c>
      <c r="V80" s="19">
        <v>7790</v>
      </c>
      <c r="W80" s="19">
        <v>8269</v>
      </c>
      <c r="X80" s="19">
        <v>16614</v>
      </c>
      <c r="Y80" s="19">
        <v>8077</v>
      </c>
      <c r="Z80" s="19">
        <v>8537</v>
      </c>
      <c r="AA80" s="19">
        <v>17193</v>
      </c>
      <c r="AB80" s="19">
        <v>8376</v>
      </c>
      <c r="AC80" s="19">
        <v>8817</v>
      </c>
      <c r="AD80" s="19">
        <v>17758</v>
      </c>
      <c r="AE80" s="19">
        <v>8668</v>
      </c>
      <c r="AF80" s="19">
        <v>9090</v>
      </c>
      <c r="AG80" s="19">
        <v>18370</v>
      </c>
      <c r="AH80" s="19">
        <v>8979</v>
      </c>
      <c r="AI80" s="19">
        <v>9391</v>
      </c>
      <c r="AJ80" s="15"/>
    </row>
    <row r="81" spans="2:36" ht="13.5" customHeight="1" x14ac:dyDescent="0.25">
      <c r="B81" s="20">
        <v>60</v>
      </c>
      <c r="C81" s="21">
        <v>2893</v>
      </c>
      <c r="D81" s="21">
        <v>1397</v>
      </c>
      <c r="E81" s="21">
        <v>1496</v>
      </c>
      <c r="F81" s="21">
        <v>2968</v>
      </c>
      <c r="G81" s="21">
        <v>1436</v>
      </c>
      <c r="H81" s="21">
        <v>1532</v>
      </c>
      <c r="I81" s="21">
        <v>3060</v>
      </c>
      <c r="J81" s="21">
        <v>1484</v>
      </c>
      <c r="K81" s="21">
        <v>1576</v>
      </c>
      <c r="L81" s="21">
        <v>3157</v>
      </c>
      <c r="M81" s="21">
        <v>1535</v>
      </c>
      <c r="N81" s="21">
        <v>1622</v>
      </c>
      <c r="O81" s="21">
        <v>3260</v>
      </c>
      <c r="P81" s="21">
        <v>1588</v>
      </c>
      <c r="Q81" s="21">
        <v>1672</v>
      </c>
      <c r="R81" s="21">
        <v>3370</v>
      </c>
      <c r="S81" s="21">
        <v>1647</v>
      </c>
      <c r="T81" s="21">
        <v>1723</v>
      </c>
      <c r="U81" s="21">
        <v>3496</v>
      </c>
      <c r="V81" s="21">
        <v>1712</v>
      </c>
      <c r="W81" s="21">
        <v>1784</v>
      </c>
      <c r="X81" s="21">
        <v>3624</v>
      </c>
      <c r="Y81" s="21">
        <v>1779</v>
      </c>
      <c r="Z81" s="21">
        <v>1845</v>
      </c>
      <c r="AA81" s="21">
        <v>3739</v>
      </c>
      <c r="AB81" s="21">
        <v>1837</v>
      </c>
      <c r="AC81" s="21">
        <v>1902</v>
      </c>
      <c r="AD81" s="21">
        <v>3830</v>
      </c>
      <c r="AE81" s="21">
        <v>1885</v>
      </c>
      <c r="AF81" s="21">
        <v>1945</v>
      </c>
      <c r="AG81" s="21">
        <v>3992</v>
      </c>
      <c r="AH81" s="21">
        <v>1965</v>
      </c>
      <c r="AI81" s="21">
        <v>2027</v>
      </c>
      <c r="AJ81" s="22"/>
    </row>
    <row r="82" spans="2:36" ht="13.5" customHeight="1" x14ac:dyDescent="0.25">
      <c r="B82" s="20">
        <v>61</v>
      </c>
      <c r="C82" s="21">
        <v>2788</v>
      </c>
      <c r="D82" s="21">
        <v>1341</v>
      </c>
      <c r="E82" s="21">
        <v>1447</v>
      </c>
      <c r="F82" s="21">
        <v>2869</v>
      </c>
      <c r="G82" s="21">
        <v>1382</v>
      </c>
      <c r="H82" s="21">
        <v>1487</v>
      </c>
      <c r="I82" s="21">
        <v>2945</v>
      </c>
      <c r="J82" s="21">
        <v>1421</v>
      </c>
      <c r="K82" s="21">
        <v>1524</v>
      </c>
      <c r="L82" s="21">
        <v>3035</v>
      </c>
      <c r="M82" s="21">
        <v>1468</v>
      </c>
      <c r="N82" s="21">
        <v>1567</v>
      </c>
      <c r="O82" s="21">
        <v>3130</v>
      </c>
      <c r="P82" s="21">
        <v>1518</v>
      </c>
      <c r="Q82" s="21">
        <v>1612</v>
      </c>
      <c r="R82" s="21">
        <v>3233</v>
      </c>
      <c r="S82" s="21">
        <v>1571</v>
      </c>
      <c r="T82" s="21">
        <v>1662</v>
      </c>
      <c r="U82" s="21">
        <v>3344</v>
      </c>
      <c r="V82" s="21">
        <v>1630</v>
      </c>
      <c r="W82" s="21">
        <v>1714</v>
      </c>
      <c r="X82" s="21">
        <v>3469</v>
      </c>
      <c r="Y82" s="21">
        <v>1694</v>
      </c>
      <c r="Z82" s="21">
        <v>1775</v>
      </c>
      <c r="AA82" s="21">
        <v>3596</v>
      </c>
      <c r="AB82" s="21">
        <v>1761</v>
      </c>
      <c r="AC82" s="21">
        <v>1835</v>
      </c>
      <c r="AD82" s="21">
        <v>3709</v>
      </c>
      <c r="AE82" s="21">
        <v>1817</v>
      </c>
      <c r="AF82" s="21">
        <v>1892</v>
      </c>
      <c r="AG82" s="21">
        <v>3800</v>
      </c>
      <c r="AH82" s="21">
        <v>1866</v>
      </c>
      <c r="AI82" s="21">
        <v>1934</v>
      </c>
      <c r="AJ82" s="22"/>
    </row>
    <row r="83" spans="2:36" x14ac:dyDescent="0.25">
      <c r="B83" s="20">
        <v>62</v>
      </c>
      <c r="C83" s="21">
        <v>2684</v>
      </c>
      <c r="D83" s="21">
        <v>1289</v>
      </c>
      <c r="E83" s="21">
        <v>1395</v>
      </c>
      <c r="F83" s="21">
        <v>2763</v>
      </c>
      <c r="G83" s="21">
        <v>1326</v>
      </c>
      <c r="H83" s="21">
        <v>1437</v>
      </c>
      <c r="I83" s="21">
        <v>2844</v>
      </c>
      <c r="J83" s="21">
        <v>1367</v>
      </c>
      <c r="K83" s="21">
        <v>1477</v>
      </c>
      <c r="L83" s="21">
        <v>2919</v>
      </c>
      <c r="M83" s="21">
        <v>1405</v>
      </c>
      <c r="N83" s="21">
        <v>1514</v>
      </c>
      <c r="O83" s="21">
        <v>3007</v>
      </c>
      <c r="P83" s="21">
        <v>1450</v>
      </c>
      <c r="Q83" s="21">
        <v>1557</v>
      </c>
      <c r="R83" s="21">
        <v>3101</v>
      </c>
      <c r="S83" s="21">
        <v>1500</v>
      </c>
      <c r="T83" s="21">
        <v>1601</v>
      </c>
      <c r="U83" s="21">
        <v>3202</v>
      </c>
      <c r="V83" s="21">
        <v>1552</v>
      </c>
      <c r="W83" s="21">
        <v>1650</v>
      </c>
      <c r="X83" s="21">
        <v>3314</v>
      </c>
      <c r="Y83" s="21">
        <v>1611</v>
      </c>
      <c r="Z83" s="21">
        <v>1703</v>
      </c>
      <c r="AA83" s="21">
        <v>3439</v>
      </c>
      <c r="AB83" s="21">
        <v>1675</v>
      </c>
      <c r="AC83" s="21">
        <v>1764</v>
      </c>
      <c r="AD83" s="21">
        <v>3565</v>
      </c>
      <c r="AE83" s="21">
        <v>1741</v>
      </c>
      <c r="AF83" s="21">
        <v>1824</v>
      </c>
      <c r="AG83" s="21">
        <v>3678</v>
      </c>
      <c r="AH83" s="21">
        <v>1797</v>
      </c>
      <c r="AI83" s="21">
        <v>1881</v>
      </c>
      <c r="AJ83" s="22"/>
    </row>
    <row r="84" spans="2:36" x14ac:dyDescent="0.25">
      <c r="B84" s="20">
        <v>63</v>
      </c>
      <c r="C84" s="21">
        <v>2602</v>
      </c>
      <c r="D84" s="21">
        <v>1248</v>
      </c>
      <c r="E84" s="21">
        <v>1354</v>
      </c>
      <c r="F84" s="21">
        <v>2658</v>
      </c>
      <c r="G84" s="21">
        <v>1273</v>
      </c>
      <c r="H84" s="21">
        <v>1385</v>
      </c>
      <c r="I84" s="21">
        <v>2736</v>
      </c>
      <c r="J84" s="21">
        <v>1310</v>
      </c>
      <c r="K84" s="21">
        <v>1426</v>
      </c>
      <c r="L84" s="21">
        <v>2816</v>
      </c>
      <c r="M84" s="21">
        <v>1351</v>
      </c>
      <c r="N84" s="21">
        <v>1465</v>
      </c>
      <c r="O84" s="21">
        <v>2891</v>
      </c>
      <c r="P84" s="21">
        <v>1388</v>
      </c>
      <c r="Q84" s="21">
        <v>1503</v>
      </c>
      <c r="R84" s="21">
        <v>2979</v>
      </c>
      <c r="S84" s="21">
        <v>1433</v>
      </c>
      <c r="T84" s="21">
        <v>1546</v>
      </c>
      <c r="U84" s="21">
        <v>3069</v>
      </c>
      <c r="V84" s="21">
        <v>1481</v>
      </c>
      <c r="W84" s="21">
        <v>1588</v>
      </c>
      <c r="X84" s="21">
        <v>3170</v>
      </c>
      <c r="Y84" s="21">
        <v>1532</v>
      </c>
      <c r="Z84" s="21">
        <v>1638</v>
      </c>
      <c r="AA84" s="21">
        <v>3282</v>
      </c>
      <c r="AB84" s="21">
        <v>1591</v>
      </c>
      <c r="AC84" s="21">
        <v>1691</v>
      </c>
      <c r="AD84" s="21">
        <v>3406</v>
      </c>
      <c r="AE84" s="21">
        <v>1654</v>
      </c>
      <c r="AF84" s="21">
        <v>1752</v>
      </c>
      <c r="AG84" s="21">
        <v>3530</v>
      </c>
      <c r="AH84" s="21">
        <v>1719</v>
      </c>
      <c r="AI84" s="21">
        <v>1811</v>
      </c>
      <c r="AJ84" s="22"/>
    </row>
    <row r="85" spans="2:36" x14ac:dyDescent="0.25">
      <c r="B85" s="20">
        <v>64</v>
      </c>
      <c r="C85" s="21">
        <v>2504</v>
      </c>
      <c r="D85" s="21">
        <v>1201</v>
      </c>
      <c r="E85" s="21">
        <v>1303</v>
      </c>
      <c r="F85" s="21">
        <v>2576</v>
      </c>
      <c r="G85" s="21">
        <v>1233</v>
      </c>
      <c r="H85" s="21">
        <v>1343</v>
      </c>
      <c r="I85" s="21">
        <v>2630</v>
      </c>
      <c r="J85" s="21">
        <v>1256</v>
      </c>
      <c r="K85" s="21">
        <v>1374</v>
      </c>
      <c r="L85" s="21">
        <v>2706</v>
      </c>
      <c r="M85" s="21">
        <v>1293</v>
      </c>
      <c r="N85" s="21">
        <v>1413</v>
      </c>
      <c r="O85" s="21">
        <v>2786</v>
      </c>
      <c r="P85" s="21">
        <v>1333</v>
      </c>
      <c r="Q85" s="21">
        <v>1453</v>
      </c>
      <c r="R85" s="21">
        <v>2860</v>
      </c>
      <c r="S85" s="21">
        <v>1370</v>
      </c>
      <c r="T85" s="21">
        <v>1490</v>
      </c>
      <c r="U85" s="21">
        <v>2948</v>
      </c>
      <c r="V85" s="21">
        <v>1415</v>
      </c>
      <c r="W85" s="21">
        <v>1533</v>
      </c>
      <c r="X85" s="21">
        <v>3037</v>
      </c>
      <c r="Y85" s="21">
        <v>1461</v>
      </c>
      <c r="Z85" s="21">
        <v>1576</v>
      </c>
      <c r="AA85" s="21">
        <v>3137</v>
      </c>
      <c r="AB85" s="21">
        <v>1512</v>
      </c>
      <c r="AC85" s="21">
        <v>1625</v>
      </c>
      <c r="AD85" s="21">
        <v>3248</v>
      </c>
      <c r="AE85" s="21">
        <v>1571</v>
      </c>
      <c r="AF85" s="21">
        <v>1677</v>
      </c>
      <c r="AG85" s="21">
        <v>3370</v>
      </c>
      <c r="AH85" s="21">
        <v>1632</v>
      </c>
      <c r="AI85" s="21">
        <v>1738</v>
      </c>
      <c r="AJ85" s="22"/>
    </row>
    <row r="86" spans="2:36" x14ac:dyDescent="0.25">
      <c r="B86" s="18" t="s">
        <v>19</v>
      </c>
      <c r="C86" s="19">
        <v>11276</v>
      </c>
      <c r="D86" s="19">
        <v>5396</v>
      </c>
      <c r="E86" s="19">
        <v>5880</v>
      </c>
      <c r="F86" s="19">
        <v>11558</v>
      </c>
      <c r="G86" s="19">
        <v>5526</v>
      </c>
      <c r="H86" s="19">
        <v>6032</v>
      </c>
      <c r="I86" s="19">
        <v>11837</v>
      </c>
      <c r="J86" s="19">
        <v>5652</v>
      </c>
      <c r="K86" s="19">
        <v>6185</v>
      </c>
      <c r="L86" s="19">
        <v>12103</v>
      </c>
      <c r="M86" s="19">
        <v>5768</v>
      </c>
      <c r="N86" s="19">
        <v>6335</v>
      </c>
      <c r="O86" s="19">
        <v>12383</v>
      </c>
      <c r="P86" s="19">
        <v>5892</v>
      </c>
      <c r="Q86" s="19">
        <v>6491</v>
      </c>
      <c r="R86" s="19">
        <v>12710</v>
      </c>
      <c r="S86" s="19">
        <v>6041</v>
      </c>
      <c r="T86" s="19">
        <v>6669</v>
      </c>
      <c r="U86" s="19">
        <v>13057</v>
      </c>
      <c r="V86" s="19">
        <v>6203</v>
      </c>
      <c r="W86" s="19">
        <v>6854</v>
      </c>
      <c r="X86" s="19">
        <v>13421</v>
      </c>
      <c r="Y86" s="19">
        <v>6379</v>
      </c>
      <c r="Z86" s="19">
        <v>7042</v>
      </c>
      <c r="AA86" s="19">
        <v>13819</v>
      </c>
      <c r="AB86" s="19">
        <v>6577</v>
      </c>
      <c r="AC86" s="19">
        <v>7242</v>
      </c>
      <c r="AD86" s="19">
        <v>14236</v>
      </c>
      <c r="AE86" s="19">
        <v>6786</v>
      </c>
      <c r="AF86" s="19">
        <v>7450</v>
      </c>
      <c r="AG86" s="19">
        <v>14683</v>
      </c>
      <c r="AH86" s="19">
        <v>7015</v>
      </c>
      <c r="AI86" s="19">
        <v>7668</v>
      </c>
      <c r="AJ86" s="15"/>
    </row>
    <row r="87" spans="2:36" x14ac:dyDescent="0.25">
      <c r="B87" s="20">
        <v>65</v>
      </c>
      <c r="C87" s="21">
        <v>2419</v>
      </c>
      <c r="D87" s="21">
        <v>1160</v>
      </c>
      <c r="E87" s="21">
        <v>1259</v>
      </c>
      <c r="F87" s="21">
        <v>2475</v>
      </c>
      <c r="G87" s="21">
        <v>1185</v>
      </c>
      <c r="H87" s="21">
        <v>1290</v>
      </c>
      <c r="I87" s="21">
        <v>2547</v>
      </c>
      <c r="J87" s="21">
        <v>1216</v>
      </c>
      <c r="K87" s="21">
        <v>1331</v>
      </c>
      <c r="L87" s="21">
        <v>2600</v>
      </c>
      <c r="M87" s="21">
        <v>1238</v>
      </c>
      <c r="N87" s="21">
        <v>1362</v>
      </c>
      <c r="O87" s="21">
        <v>2674</v>
      </c>
      <c r="P87" s="21">
        <v>1275</v>
      </c>
      <c r="Q87" s="21">
        <v>1399</v>
      </c>
      <c r="R87" s="21">
        <v>2753</v>
      </c>
      <c r="S87" s="21">
        <v>1314</v>
      </c>
      <c r="T87" s="21">
        <v>1439</v>
      </c>
      <c r="U87" s="21">
        <v>2828</v>
      </c>
      <c r="V87" s="21">
        <v>1352</v>
      </c>
      <c r="W87" s="21">
        <v>1476</v>
      </c>
      <c r="X87" s="21">
        <v>2916</v>
      </c>
      <c r="Y87" s="21">
        <v>1396</v>
      </c>
      <c r="Z87" s="21">
        <v>1520</v>
      </c>
      <c r="AA87" s="21">
        <v>3002</v>
      </c>
      <c r="AB87" s="21">
        <v>1440</v>
      </c>
      <c r="AC87" s="21">
        <v>1562</v>
      </c>
      <c r="AD87" s="21">
        <v>3101</v>
      </c>
      <c r="AE87" s="21">
        <v>1491</v>
      </c>
      <c r="AF87" s="21">
        <v>1610</v>
      </c>
      <c r="AG87" s="21">
        <v>3211</v>
      </c>
      <c r="AH87" s="21">
        <v>1549</v>
      </c>
      <c r="AI87" s="21">
        <v>1662</v>
      </c>
      <c r="AJ87" s="22"/>
    </row>
    <row r="88" spans="2:36" x14ac:dyDescent="0.25">
      <c r="B88" s="20">
        <v>66</v>
      </c>
      <c r="C88" s="21">
        <v>2356</v>
      </c>
      <c r="D88" s="21">
        <v>1129</v>
      </c>
      <c r="E88" s="21">
        <v>1227</v>
      </c>
      <c r="F88" s="21">
        <v>2389</v>
      </c>
      <c r="G88" s="21">
        <v>1144</v>
      </c>
      <c r="H88" s="21">
        <v>1245</v>
      </c>
      <c r="I88" s="21">
        <v>2445</v>
      </c>
      <c r="J88" s="21">
        <v>1169</v>
      </c>
      <c r="K88" s="21">
        <v>1276</v>
      </c>
      <c r="L88" s="21">
        <v>2516</v>
      </c>
      <c r="M88" s="21">
        <v>1199</v>
      </c>
      <c r="N88" s="21">
        <v>1317</v>
      </c>
      <c r="O88" s="21">
        <v>2568</v>
      </c>
      <c r="P88" s="21">
        <v>1220</v>
      </c>
      <c r="Q88" s="21">
        <v>1348</v>
      </c>
      <c r="R88" s="21">
        <v>2640</v>
      </c>
      <c r="S88" s="21">
        <v>1256</v>
      </c>
      <c r="T88" s="21">
        <v>1384</v>
      </c>
      <c r="U88" s="21">
        <v>2719</v>
      </c>
      <c r="V88" s="21">
        <v>1295</v>
      </c>
      <c r="W88" s="21">
        <v>1424</v>
      </c>
      <c r="X88" s="21">
        <v>2794</v>
      </c>
      <c r="Y88" s="21">
        <v>1333</v>
      </c>
      <c r="Z88" s="21">
        <v>1461</v>
      </c>
      <c r="AA88" s="21">
        <v>2881</v>
      </c>
      <c r="AB88" s="21">
        <v>1376</v>
      </c>
      <c r="AC88" s="21">
        <v>1505</v>
      </c>
      <c r="AD88" s="21">
        <v>2965</v>
      </c>
      <c r="AE88" s="21">
        <v>1419</v>
      </c>
      <c r="AF88" s="21">
        <v>1546</v>
      </c>
      <c r="AG88" s="21">
        <v>3064</v>
      </c>
      <c r="AH88" s="21">
        <v>1470</v>
      </c>
      <c r="AI88" s="21">
        <v>1594</v>
      </c>
      <c r="AJ88" s="22"/>
    </row>
    <row r="89" spans="2:36" x14ac:dyDescent="0.25">
      <c r="B89" s="20">
        <v>67</v>
      </c>
      <c r="C89" s="21">
        <v>2271</v>
      </c>
      <c r="D89" s="21">
        <v>1087</v>
      </c>
      <c r="E89" s="21">
        <v>1184</v>
      </c>
      <c r="F89" s="21">
        <v>2323</v>
      </c>
      <c r="G89" s="21">
        <v>1111</v>
      </c>
      <c r="H89" s="21">
        <v>1212</v>
      </c>
      <c r="I89" s="21">
        <v>2356</v>
      </c>
      <c r="J89" s="21">
        <v>1126</v>
      </c>
      <c r="K89" s="21">
        <v>1230</v>
      </c>
      <c r="L89" s="21">
        <v>2412</v>
      </c>
      <c r="M89" s="21">
        <v>1151</v>
      </c>
      <c r="N89" s="21">
        <v>1261</v>
      </c>
      <c r="O89" s="21">
        <v>2481</v>
      </c>
      <c r="P89" s="21">
        <v>1180</v>
      </c>
      <c r="Q89" s="21">
        <v>1301</v>
      </c>
      <c r="R89" s="21">
        <v>2534</v>
      </c>
      <c r="S89" s="21">
        <v>1201</v>
      </c>
      <c r="T89" s="21">
        <v>1333</v>
      </c>
      <c r="U89" s="21">
        <v>2604</v>
      </c>
      <c r="V89" s="21">
        <v>1236</v>
      </c>
      <c r="W89" s="21">
        <v>1368</v>
      </c>
      <c r="X89" s="21">
        <v>2683</v>
      </c>
      <c r="Y89" s="21">
        <v>1275</v>
      </c>
      <c r="Z89" s="21">
        <v>1408</v>
      </c>
      <c r="AA89" s="21">
        <v>2759</v>
      </c>
      <c r="AB89" s="21">
        <v>1313</v>
      </c>
      <c r="AC89" s="21">
        <v>1446</v>
      </c>
      <c r="AD89" s="21">
        <v>2843</v>
      </c>
      <c r="AE89" s="21">
        <v>1354</v>
      </c>
      <c r="AF89" s="21">
        <v>1489</v>
      </c>
      <c r="AG89" s="21">
        <v>2926</v>
      </c>
      <c r="AH89" s="21">
        <v>1397</v>
      </c>
      <c r="AI89" s="21">
        <v>1529</v>
      </c>
      <c r="AJ89" s="22"/>
    </row>
    <row r="90" spans="2:36" x14ac:dyDescent="0.25">
      <c r="B90" s="20">
        <v>68</v>
      </c>
      <c r="C90" s="21">
        <v>2170</v>
      </c>
      <c r="D90" s="21">
        <v>1037</v>
      </c>
      <c r="E90" s="21">
        <v>1133</v>
      </c>
      <c r="F90" s="21">
        <v>2236</v>
      </c>
      <c r="G90" s="21">
        <v>1068</v>
      </c>
      <c r="H90" s="21">
        <v>1168</v>
      </c>
      <c r="I90" s="21">
        <v>2289</v>
      </c>
      <c r="J90" s="21">
        <v>1093</v>
      </c>
      <c r="K90" s="21">
        <v>1196</v>
      </c>
      <c r="L90" s="21">
        <v>2322</v>
      </c>
      <c r="M90" s="21">
        <v>1107</v>
      </c>
      <c r="N90" s="21">
        <v>1215</v>
      </c>
      <c r="O90" s="21">
        <v>2375</v>
      </c>
      <c r="P90" s="21">
        <v>1131</v>
      </c>
      <c r="Q90" s="21">
        <v>1244</v>
      </c>
      <c r="R90" s="21">
        <v>2445</v>
      </c>
      <c r="S90" s="21">
        <v>1160</v>
      </c>
      <c r="T90" s="21">
        <v>1285</v>
      </c>
      <c r="U90" s="21">
        <v>2498</v>
      </c>
      <c r="V90" s="21">
        <v>1181</v>
      </c>
      <c r="W90" s="21">
        <v>1317</v>
      </c>
      <c r="X90" s="21">
        <v>2568</v>
      </c>
      <c r="Y90" s="21">
        <v>1216</v>
      </c>
      <c r="Z90" s="21">
        <v>1352</v>
      </c>
      <c r="AA90" s="21">
        <v>2646</v>
      </c>
      <c r="AB90" s="21">
        <v>1254</v>
      </c>
      <c r="AC90" s="21">
        <v>1392</v>
      </c>
      <c r="AD90" s="21">
        <v>2720</v>
      </c>
      <c r="AE90" s="21">
        <v>1291</v>
      </c>
      <c r="AF90" s="21">
        <v>1429</v>
      </c>
      <c r="AG90" s="21">
        <v>2802</v>
      </c>
      <c r="AH90" s="21">
        <v>1331</v>
      </c>
      <c r="AI90" s="21">
        <v>1471</v>
      </c>
      <c r="AJ90" s="22"/>
    </row>
    <row r="91" spans="2:36" x14ac:dyDescent="0.25">
      <c r="B91" s="20">
        <v>69</v>
      </c>
      <c r="C91" s="21">
        <v>2060</v>
      </c>
      <c r="D91" s="21">
        <v>983</v>
      </c>
      <c r="E91" s="21">
        <v>1077</v>
      </c>
      <c r="F91" s="21">
        <v>2135</v>
      </c>
      <c r="G91" s="21">
        <v>1018</v>
      </c>
      <c r="H91" s="21">
        <v>1117</v>
      </c>
      <c r="I91" s="21">
        <v>2200</v>
      </c>
      <c r="J91" s="21">
        <v>1048</v>
      </c>
      <c r="K91" s="21">
        <v>1152</v>
      </c>
      <c r="L91" s="21">
        <v>2253</v>
      </c>
      <c r="M91" s="21">
        <v>1073</v>
      </c>
      <c r="N91" s="21">
        <v>1180</v>
      </c>
      <c r="O91" s="21">
        <v>2285</v>
      </c>
      <c r="P91" s="21">
        <v>1086</v>
      </c>
      <c r="Q91" s="21">
        <v>1199</v>
      </c>
      <c r="R91" s="21">
        <v>2338</v>
      </c>
      <c r="S91" s="21">
        <v>1110</v>
      </c>
      <c r="T91" s="21">
        <v>1228</v>
      </c>
      <c r="U91" s="21">
        <v>2408</v>
      </c>
      <c r="V91" s="21">
        <v>1139</v>
      </c>
      <c r="W91" s="21">
        <v>1269</v>
      </c>
      <c r="X91" s="21">
        <v>2460</v>
      </c>
      <c r="Y91" s="21">
        <v>1159</v>
      </c>
      <c r="Z91" s="21">
        <v>1301</v>
      </c>
      <c r="AA91" s="21">
        <v>2531</v>
      </c>
      <c r="AB91" s="21">
        <v>1194</v>
      </c>
      <c r="AC91" s="21">
        <v>1337</v>
      </c>
      <c r="AD91" s="21">
        <v>2607</v>
      </c>
      <c r="AE91" s="21">
        <v>1231</v>
      </c>
      <c r="AF91" s="21">
        <v>1376</v>
      </c>
      <c r="AG91" s="21">
        <v>2680</v>
      </c>
      <c r="AH91" s="21">
        <v>1268</v>
      </c>
      <c r="AI91" s="21">
        <v>1412</v>
      </c>
      <c r="AJ91" s="22"/>
    </row>
    <row r="92" spans="2:36" x14ac:dyDescent="0.25">
      <c r="B92" s="18" t="s">
        <v>20</v>
      </c>
      <c r="C92" s="19">
        <v>8493</v>
      </c>
      <c r="D92" s="19">
        <v>4010</v>
      </c>
      <c r="E92" s="19">
        <v>4483</v>
      </c>
      <c r="F92" s="19">
        <v>8851</v>
      </c>
      <c r="G92" s="19">
        <v>4182</v>
      </c>
      <c r="H92" s="19">
        <v>4669</v>
      </c>
      <c r="I92" s="19">
        <v>9232</v>
      </c>
      <c r="J92" s="19">
        <v>4361</v>
      </c>
      <c r="K92" s="19">
        <v>4871</v>
      </c>
      <c r="L92" s="19">
        <v>9611</v>
      </c>
      <c r="M92" s="19">
        <v>4535</v>
      </c>
      <c r="N92" s="19">
        <v>5076</v>
      </c>
      <c r="O92" s="19">
        <v>9975</v>
      </c>
      <c r="P92" s="19">
        <v>4703</v>
      </c>
      <c r="Q92" s="19">
        <v>5272</v>
      </c>
      <c r="R92" s="19">
        <v>10275</v>
      </c>
      <c r="S92" s="19">
        <v>4839</v>
      </c>
      <c r="T92" s="19">
        <v>5436</v>
      </c>
      <c r="U92" s="19">
        <v>10546</v>
      </c>
      <c r="V92" s="19">
        <v>4958</v>
      </c>
      <c r="W92" s="19">
        <v>5588</v>
      </c>
      <c r="X92" s="19">
        <v>10812</v>
      </c>
      <c r="Y92" s="19">
        <v>5072</v>
      </c>
      <c r="Z92" s="19">
        <v>5740</v>
      </c>
      <c r="AA92" s="19">
        <v>11068</v>
      </c>
      <c r="AB92" s="19">
        <v>5177</v>
      </c>
      <c r="AC92" s="19">
        <v>5891</v>
      </c>
      <c r="AD92" s="19">
        <v>11338</v>
      </c>
      <c r="AE92" s="19">
        <v>5292</v>
      </c>
      <c r="AF92" s="19">
        <v>6046</v>
      </c>
      <c r="AG92" s="19">
        <v>11653</v>
      </c>
      <c r="AH92" s="19">
        <v>5432</v>
      </c>
      <c r="AI92" s="19">
        <v>6221</v>
      </c>
      <c r="AJ92" s="15"/>
    </row>
    <row r="93" spans="2:36" x14ac:dyDescent="0.25">
      <c r="B93" s="20">
        <v>70</v>
      </c>
      <c r="C93" s="21">
        <v>1934</v>
      </c>
      <c r="D93" s="21">
        <v>921</v>
      </c>
      <c r="E93" s="21">
        <v>1013</v>
      </c>
      <c r="F93" s="21">
        <v>2024</v>
      </c>
      <c r="G93" s="21">
        <v>963</v>
      </c>
      <c r="H93" s="21">
        <v>1061</v>
      </c>
      <c r="I93" s="21">
        <v>2099</v>
      </c>
      <c r="J93" s="21">
        <v>998</v>
      </c>
      <c r="K93" s="21">
        <v>1101</v>
      </c>
      <c r="L93" s="21">
        <v>2161</v>
      </c>
      <c r="M93" s="21">
        <v>1026</v>
      </c>
      <c r="N93" s="21">
        <v>1135</v>
      </c>
      <c r="O93" s="21">
        <v>2214</v>
      </c>
      <c r="P93" s="21">
        <v>1051</v>
      </c>
      <c r="Q93" s="21">
        <v>1163</v>
      </c>
      <c r="R93" s="21">
        <v>2247</v>
      </c>
      <c r="S93" s="21">
        <v>1065</v>
      </c>
      <c r="T93" s="21">
        <v>1182</v>
      </c>
      <c r="U93" s="21">
        <v>2299</v>
      </c>
      <c r="V93" s="21">
        <v>1087</v>
      </c>
      <c r="W93" s="21">
        <v>1212</v>
      </c>
      <c r="X93" s="21">
        <v>2368</v>
      </c>
      <c r="Y93" s="21">
        <v>1116</v>
      </c>
      <c r="Z93" s="21">
        <v>1252</v>
      </c>
      <c r="AA93" s="21">
        <v>2420</v>
      </c>
      <c r="AB93" s="21">
        <v>1136</v>
      </c>
      <c r="AC93" s="21">
        <v>1284</v>
      </c>
      <c r="AD93" s="21">
        <v>2489</v>
      </c>
      <c r="AE93" s="21">
        <v>1170</v>
      </c>
      <c r="AF93" s="21">
        <v>1319</v>
      </c>
      <c r="AG93" s="21">
        <v>2565</v>
      </c>
      <c r="AH93" s="21">
        <v>1207</v>
      </c>
      <c r="AI93" s="21">
        <v>1358</v>
      </c>
      <c r="AJ93" s="22"/>
    </row>
    <row r="94" spans="2:36" x14ac:dyDescent="0.25">
      <c r="B94" s="20">
        <v>71</v>
      </c>
      <c r="C94" s="21">
        <v>1796</v>
      </c>
      <c r="D94" s="21">
        <v>852</v>
      </c>
      <c r="E94" s="21">
        <v>944</v>
      </c>
      <c r="F94" s="21">
        <v>1895</v>
      </c>
      <c r="G94" s="21">
        <v>900</v>
      </c>
      <c r="H94" s="21">
        <v>995</v>
      </c>
      <c r="I94" s="21">
        <v>1982</v>
      </c>
      <c r="J94" s="21">
        <v>939</v>
      </c>
      <c r="K94" s="21">
        <v>1043</v>
      </c>
      <c r="L94" s="21">
        <v>2056</v>
      </c>
      <c r="M94" s="21">
        <v>974</v>
      </c>
      <c r="N94" s="21">
        <v>1082</v>
      </c>
      <c r="O94" s="21">
        <v>2117</v>
      </c>
      <c r="P94" s="21">
        <v>1001</v>
      </c>
      <c r="Q94" s="21">
        <v>1116</v>
      </c>
      <c r="R94" s="21">
        <v>2170</v>
      </c>
      <c r="S94" s="21">
        <v>1026</v>
      </c>
      <c r="T94" s="21">
        <v>1144</v>
      </c>
      <c r="U94" s="21">
        <v>2203</v>
      </c>
      <c r="V94" s="21">
        <v>1040</v>
      </c>
      <c r="W94" s="21">
        <v>1163</v>
      </c>
      <c r="X94" s="21">
        <v>2254</v>
      </c>
      <c r="Y94" s="21">
        <v>1060</v>
      </c>
      <c r="Z94" s="21">
        <v>1194</v>
      </c>
      <c r="AA94" s="21">
        <v>2322</v>
      </c>
      <c r="AB94" s="21">
        <v>1089</v>
      </c>
      <c r="AC94" s="21">
        <v>1233</v>
      </c>
      <c r="AD94" s="21">
        <v>2375</v>
      </c>
      <c r="AE94" s="21">
        <v>1110</v>
      </c>
      <c r="AF94" s="21">
        <v>1265</v>
      </c>
      <c r="AG94" s="21">
        <v>2443</v>
      </c>
      <c r="AH94" s="21">
        <v>1143</v>
      </c>
      <c r="AI94" s="21">
        <v>1300</v>
      </c>
      <c r="AJ94" s="22"/>
    </row>
    <row r="95" spans="2:36" x14ac:dyDescent="0.25">
      <c r="B95" s="20">
        <v>72</v>
      </c>
      <c r="C95" s="21">
        <v>1689</v>
      </c>
      <c r="D95" s="21">
        <v>799</v>
      </c>
      <c r="E95" s="21">
        <v>890</v>
      </c>
      <c r="F95" s="21">
        <v>1753</v>
      </c>
      <c r="G95" s="21">
        <v>828</v>
      </c>
      <c r="H95" s="21">
        <v>925</v>
      </c>
      <c r="I95" s="21">
        <v>1850</v>
      </c>
      <c r="J95" s="21">
        <v>875</v>
      </c>
      <c r="K95" s="21">
        <v>975</v>
      </c>
      <c r="L95" s="21">
        <v>1935</v>
      </c>
      <c r="M95" s="21">
        <v>913</v>
      </c>
      <c r="N95" s="21">
        <v>1022</v>
      </c>
      <c r="O95" s="21">
        <v>2010</v>
      </c>
      <c r="P95" s="21">
        <v>948</v>
      </c>
      <c r="Q95" s="21">
        <v>1062</v>
      </c>
      <c r="R95" s="21">
        <v>2069</v>
      </c>
      <c r="S95" s="21">
        <v>974</v>
      </c>
      <c r="T95" s="21">
        <v>1095</v>
      </c>
      <c r="U95" s="21">
        <v>2122</v>
      </c>
      <c r="V95" s="21">
        <v>998</v>
      </c>
      <c r="W95" s="21">
        <v>1124</v>
      </c>
      <c r="X95" s="21">
        <v>2155</v>
      </c>
      <c r="Y95" s="21">
        <v>1013</v>
      </c>
      <c r="Z95" s="21">
        <v>1142</v>
      </c>
      <c r="AA95" s="21">
        <v>2206</v>
      </c>
      <c r="AB95" s="21">
        <v>1032</v>
      </c>
      <c r="AC95" s="21">
        <v>1174</v>
      </c>
      <c r="AD95" s="21">
        <v>2272</v>
      </c>
      <c r="AE95" s="21">
        <v>1060</v>
      </c>
      <c r="AF95" s="21">
        <v>1212</v>
      </c>
      <c r="AG95" s="21">
        <v>2326</v>
      </c>
      <c r="AH95" s="21">
        <v>1082</v>
      </c>
      <c r="AI95" s="21">
        <v>1244</v>
      </c>
      <c r="AJ95" s="22"/>
    </row>
    <row r="96" spans="2:36" x14ac:dyDescent="0.25">
      <c r="B96" s="20">
        <v>73</v>
      </c>
      <c r="C96" s="21">
        <v>1584</v>
      </c>
      <c r="D96" s="21">
        <v>744</v>
      </c>
      <c r="E96" s="21">
        <v>840</v>
      </c>
      <c r="F96" s="21">
        <v>1643</v>
      </c>
      <c r="G96" s="21">
        <v>774</v>
      </c>
      <c r="H96" s="21">
        <v>869</v>
      </c>
      <c r="I96" s="21">
        <v>1706</v>
      </c>
      <c r="J96" s="21">
        <v>802</v>
      </c>
      <c r="K96" s="21">
        <v>904</v>
      </c>
      <c r="L96" s="21">
        <v>1802</v>
      </c>
      <c r="M96" s="21">
        <v>848</v>
      </c>
      <c r="N96" s="21">
        <v>954</v>
      </c>
      <c r="O96" s="21">
        <v>1885</v>
      </c>
      <c r="P96" s="21">
        <v>885</v>
      </c>
      <c r="Q96" s="21">
        <v>1000</v>
      </c>
      <c r="R96" s="21">
        <v>1958</v>
      </c>
      <c r="S96" s="21">
        <v>919</v>
      </c>
      <c r="T96" s="21">
        <v>1039</v>
      </c>
      <c r="U96" s="21">
        <v>2018</v>
      </c>
      <c r="V96" s="21">
        <v>945</v>
      </c>
      <c r="W96" s="21">
        <v>1073</v>
      </c>
      <c r="X96" s="21">
        <v>2071</v>
      </c>
      <c r="Y96" s="21">
        <v>969</v>
      </c>
      <c r="Z96" s="21">
        <v>1102</v>
      </c>
      <c r="AA96" s="21">
        <v>2104</v>
      </c>
      <c r="AB96" s="21">
        <v>983</v>
      </c>
      <c r="AC96" s="21">
        <v>1121</v>
      </c>
      <c r="AD96" s="21">
        <v>2154</v>
      </c>
      <c r="AE96" s="21">
        <v>1002</v>
      </c>
      <c r="AF96" s="21">
        <v>1152</v>
      </c>
      <c r="AG96" s="21">
        <v>2220</v>
      </c>
      <c r="AH96" s="21">
        <v>1030</v>
      </c>
      <c r="AI96" s="21">
        <v>1190</v>
      </c>
      <c r="AJ96" s="22"/>
    </row>
    <row r="97" spans="2:36" x14ac:dyDescent="0.25">
      <c r="B97" s="20">
        <v>74</v>
      </c>
      <c r="C97" s="21">
        <v>1490</v>
      </c>
      <c r="D97" s="21">
        <v>694</v>
      </c>
      <c r="E97" s="21">
        <v>796</v>
      </c>
      <c r="F97" s="21">
        <v>1536</v>
      </c>
      <c r="G97" s="21">
        <v>717</v>
      </c>
      <c r="H97" s="21">
        <v>819</v>
      </c>
      <c r="I97" s="21">
        <v>1595</v>
      </c>
      <c r="J97" s="21">
        <v>747</v>
      </c>
      <c r="K97" s="21">
        <v>848</v>
      </c>
      <c r="L97" s="21">
        <v>1657</v>
      </c>
      <c r="M97" s="21">
        <v>774</v>
      </c>
      <c r="N97" s="21">
        <v>883</v>
      </c>
      <c r="O97" s="21">
        <v>1749</v>
      </c>
      <c r="P97" s="21">
        <v>818</v>
      </c>
      <c r="Q97" s="21">
        <v>931</v>
      </c>
      <c r="R97" s="21">
        <v>1831</v>
      </c>
      <c r="S97" s="21">
        <v>855</v>
      </c>
      <c r="T97" s="21">
        <v>976</v>
      </c>
      <c r="U97" s="21">
        <v>1904</v>
      </c>
      <c r="V97" s="21">
        <v>888</v>
      </c>
      <c r="W97" s="21">
        <v>1016</v>
      </c>
      <c r="X97" s="21">
        <v>1964</v>
      </c>
      <c r="Y97" s="21">
        <v>914</v>
      </c>
      <c r="Z97" s="21">
        <v>1050</v>
      </c>
      <c r="AA97" s="21">
        <v>2016</v>
      </c>
      <c r="AB97" s="21">
        <v>937</v>
      </c>
      <c r="AC97" s="21">
        <v>1079</v>
      </c>
      <c r="AD97" s="21">
        <v>2048</v>
      </c>
      <c r="AE97" s="21">
        <v>950</v>
      </c>
      <c r="AF97" s="21">
        <v>1098</v>
      </c>
      <c r="AG97" s="21">
        <v>2099</v>
      </c>
      <c r="AH97" s="21">
        <v>970</v>
      </c>
      <c r="AI97" s="21">
        <v>1129</v>
      </c>
      <c r="AJ97" s="22"/>
    </row>
    <row r="98" spans="2:36" x14ac:dyDescent="0.25">
      <c r="B98" s="18" t="s">
        <v>21</v>
      </c>
      <c r="C98" s="19">
        <v>6068</v>
      </c>
      <c r="D98" s="19">
        <v>2755</v>
      </c>
      <c r="E98" s="19">
        <v>3313</v>
      </c>
      <c r="F98" s="19">
        <v>6254</v>
      </c>
      <c r="G98" s="19">
        <v>2846</v>
      </c>
      <c r="H98" s="19">
        <v>3408</v>
      </c>
      <c r="I98" s="19">
        <v>6456</v>
      </c>
      <c r="J98" s="19">
        <v>2946</v>
      </c>
      <c r="K98" s="19">
        <v>3510</v>
      </c>
      <c r="L98" s="19">
        <v>6677</v>
      </c>
      <c r="M98" s="19">
        <v>3054</v>
      </c>
      <c r="N98" s="19">
        <v>3623</v>
      </c>
      <c r="O98" s="19">
        <v>6924</v>
      </c>
      <c r="P98" s="19">
        <v>3170</v>
      </c>
      <c r="Q98" s="19">
        <v>3754</v>
      </c>
      <c r="R98" s="19">
        <v>7221</v>
      </c>
      <c r="S98" s="19">
        <v>3307</v>
      </c>
      <c r="T98" s="19">
        <v>3914</v>
      </c>
      <c r="U98" s="19">
        <v>7550</v>
      </c>
      <c r="V98" s="19">
        <v>3458</v>
      </c>
      <c r="W98" s="19">
        <v>4092</v>
      </c>
      <c r="X98" s="19">
        <v>7900</v>
      </c>
      <c r="Y98" s="19">
        <v>3616</v>
      </c>
      <c r="Z98" s="19">
        <v>4284</v>
      </c>
      <c r="AA98" s="19">
        <v>8246</v>
      </c>
      <c r="AB98" s="19">
        <v>3768</v>
      </c>
      <c r="AC98" s="19">
        <v>4478</v>
      </c>
      <c r="AD98" s="19">
        <v>8578</v>
      </c>
      <c r="AE98" s="19">
        <v>3914</v>
      </c>
      <c r="AF98" s="19">
        <v>4664</v>
      </c>
      <c r="AG98" s="19">
        <v>8862</v>
      </c>
      <c r="AH98" s="19">
        <v>4035</v>
      </c>
      <c r="AI98" s="19">
        <v>4827</v>
      </c>
      <c r="AJ98" s="15"/>
    </row>
    <row r="99" spans="2:36" x14ac:dyDescent="0.25">
      <c r="B99" s="20">
        <v>75</v>
      </c>
      <c r="C99" s="21">
        <v>1389</v>
      </c>
      <c r="D99" s="21">
        <v>641</v>
      </c>
      <c r="E99" s="21">
        <v>748</v>
      </c>
      <c r="F99" s="21">
        <v>1440</v>
      </c>
      <c r="G99" s="21">
        <v>666</v>
      </c>
      <c r="H99" s="21">
        <v>774</v>
      </c>
      <c r="I99" s="21">
        <v>1486</v>
      </c>
      <c r="J99" s="21">
        <v>689</v>
      </c>
      <c r="K99" s="21">
        <v>797</v>
      </c>
      <c r="L99" s="21">
        <v>1542</v>
      </c>
      <c r="M99" s="21">
        <v>717</v>
      </c>
      <c r="N99" s="21">
        <v>825</v>
      </c>
      <c r="O99" s="21">
        <v>1604</v>
      </c>
      <c r="P99" s="21">
        <v>744</v>
      </c>
      <c r="Q99" s="21">
        <v>860</v>
      </c>
      <c r="R99" s="21">
        <v>1694</v>
      </c>
      <c r="S99" s="21">
        <v>787</v>
      </c>
      <c r="T99" s="21">
        <v>907</v>
      </c>
      <c r="U99" s="21">
        <v>1776</v>
      </c>
      <c r="V99" s="21">
        <v>824</v>
      </c>
      <c r="W99" s="21">
        <v>952</v>
      </c>
      <c r="X99" s="21">
        <v>1847</v>
      </c>
      <c r="Y99" s="21">
        <v>855</v>
      </c>
      <c r="Z99" s="21">
        <v>992</v>
      </c>
      <c r="AA99" s="21">
        <v>1905</v>
      </c>
      <c r="AB99" s="21">
        <v>880</v>
      </c>
      <c r="AC99" s="21">
        <v>1025</v>
      </c>
      <c r="AD99" s="21">
        <v>1957</v>
      </c>
      <c r="AE99" s="21">
        <v>903</v>
      </c>
      <c r="AF99" s="21">
        <v>1054</v>
      </c>
      <c r="AG99" s="21">
        <v>1992</v>
      </c>
      <c r="AH99" s="21">
        <v>917</v>
      </c>
      <c r="AI99" s="21">
        <v>1075</v>
      </c>
      <c r="AJ99" s="22"/>
    </row>
    <row r="100" spans="2:36" x14ac:dyDescent="0.25">
      <c r="B100" s="20">
        <v>76</v>
      </c>
      <c r="C100" s="21">
        <v>1302</v>
      </c>
      <c r="D100" s="21">
        <v>595</v>
      </c>
      <c r="E100" s="21">
        <v>707</v>
      </c>
      <c r="F100" s="21">
        <v>1336</v>
      </c>
      <c r="G100" s="21">
        <v>613</v>
      </c>
      <c r="H100" s="21">
        <v>723</v>
      </c>
      <c r="I100" s="21">
        <v>1389</v>
      </c>
      <c r="J100" s="21">
        <v>638</v>
      </c>
      <c r="K100" s="21">
        <v>751</v>
      </c>
      <c r="L100" s="21">
        <v>1434</v>
      </c>
      <c r="M100" s="21">
        <v>660</v>
      </c>
      <c r="N100" s="21">
        <v>774</v>
      </c>
      <c r="O100" s="21">
        <v>1489</v>
      </c>
      <c r="P100" s="21">
        <v>687</v>
      </c>
      <c r="Q100" s="21">
        <v>802</v>
      </c>
      <c r="R100" s="21">
        <v>1550</v>
      </c>
      <c r="S100" s="21">
        <v>713</v>
      </c>
      <c r="T100" s="21">
        <v>837</v>
      </c>
      <c r="U100" s="21">
        <v>1638</v>
      </c>
      <c r="V100" s="21">
        <v>755</v>
      </c>
      <c r="W100" s="21">
        <v>883</v>
      </c>
      <c r="X100" s="21">
        <v>1718</v>
      </c>
      <c r="Y100" s="21">
        <v>791</v>
      </c>
      <c r="Z100" s="21">
        <v>927</v>
      </c>
      <c r="AA100" s="21">
        <v>1786</v>
      </c>
      <c r="AB100" s="21">
        <v>820</v>
      </c>
      <c r="AC100" s="21">
        <v>966</v>
      </c>
      <c r="AD100" s="21">
        <v>1844</v>
      </c>
      <c r="AE100" s="21">
        <v>845</v>
      </c>
      <c r="AF100" s="21">
        <v>999</v>
      </c>
      <c r="AG100" s="21">
        <v>1896</v>
      </c>
      <c r="AH100" s="21">
        <v>868</v>
      </c>
      <c r="AI100" s="21">
        <v>1028</v>
      </c>
      <c r="AJ100" s="22"/>
    </row>
    <row r="101" spans="2:36" x14ac:dyDescent="0.25">
      <c r="B101" s="20">
        <v>77</v>
      </c>
      <c r="C101" s="21">
        <v>1214</v>
      </c>
      <c r="D101" s="21">
        <v>550</v>
      </c>
      <c r="E101" s="21">
        <v>664</v>
      </c>
      <c r="F101" s="21">
        <v>1249</v>
      </c>
      <c r="G101" s="21">
        <v>567</v>
      </c>
      <c r="H101" s="21">
        <v>682</v>
      </c>
      <c r="I101" s="21">
        <v>1283</v>
      </c>
      <c r="J101" s="21">
        <v>585</v>
      </c>
      <c r="K101" s="21">
        <v>698</v>
      </c>
      <c r="L101" s="21">
        <v>1335</v>
      </c>
      <c r="M101" s="21">
        <v>609</v>
      </c>
      <c r="N101" s="21">
        <v>726</v>
      </c>
      <c r="O101" s="21">
        <v>1380</v>
      </c>
      <c r="P101" s="21">
        <v>630</v>
      </c>
      <c r="Q101" s="21">
        <v>750</v>
      </c>
      <c r="R101" s="21">
        <v>1433</v>
      </c>
      <c r="S101" s="21">
        <v>656</v>
      </c>
      <c r="T101" s="21">
        <v>777</v>
      </c>
      <c r="U101" s="21">
        <v>1494</v>
      </c>
      <c r="V101" s="21">
        <v>682</v>
      </c>
      <c r="W101" s="21">
        <v>812</v>
      </c>
      <c r="X101" s="21">
        <v>1580</v>
      </c>
      <c r="Y101" s="21">
        <v>723</v>
      </c>
      <c r="Z101" s="21">
        <v>857</v>
      </c>
      <c r="AA101" s="21">
        <v>1656</v>
      </c>
      <c r="AB101" s="21">
        <v>756</v>
      </c>
      <c r="AC101" s="21">
        <v>900</v>
      </c>
      <c r="AD101" s="21">
        <v>1724</v>
      </c>
      <c r="AE101" s="21">
        <v>785</v>
      </c>
      <c r="AF101" s="21">
        <v>939</v>
      </c>
      <c r="AG101" s="21">
        <v>1782</v>
      </c>
      <c r="AH101" s="21">
        <v>810</v>
      </c>
      <c r="AI101" s="21">
        <v>972</v>
      </c>
      <c r="AJ101" s="22"/>
    </row>
    <row r="102" spans="2:36" x14ac:dyDescent="0.25">
      <c r="B102" s="20">
        <v>78</v>
      </c>
      <c r="C102" s="21">
        <v>1125</v>
      </c>
      <c r="D102" s="21">
        <v>505</v>
      </c>
      <c r="E102" s="21">
        <v>620</v>
      </c>
      <c r="F102" s="21">
        <v>1160</v>
      </c>
      <c r="G102" s="21">
        <v>522</v>
      </c>
      <c r="H102" s="21">
        <v>638</v>
      </c>
      <c r="I102" s="21">
        <v>1194</v>
      </c>
      <c r="J102" s="21">
        <v>539</v>
      </c>
      <c r="K102" s="21">
        <v>655</v>
      </c>
      <c r="L102" s="21">
        <v>1228</v>
      </c>
      <c r="M102" s="21">
        <v>557</v>
      </c>
      <c r="N102" s="21">
        <v>671</v>
      </c>
      <c r="O102" s="21">
        <v>1279</v>
      </c>
      <c r="P102" s="21">
        <v>580</v>
      </c>
      <c r="Q102" s="21">
        <v>699</v>
      </c>
      <c r="R102" s="21">
        <v>1323</v>
      </c>
      <c r="S102" s="21">
        <v>600</v>
      </c>
      <c r="T102" s="21">
        <v>723</v>
      </c>
      <c r="U102" s="21">
        <v>1377</v>
      </c>
      <c r="V102" s="21">
        <v>626</v>
      </c>
      <c r="W102" s="21">
        <v>751</v>
      </c>
      <c r="X102" s="21">
        <v>1437</v>
      </c>
      <c r="Y102" s="21">
        <v>651</v>
      </c>
      <c r="Z102" s="21">
        <v>786</v>
      </c>
      <c r="AA102" s="21">
        <v>1521</v>
      </c>
      <c r="AB102" s="21">
        <v>691</v>
      </c>
      <c r="AC102" s="21">
        <v>830</v>
      </c>
      <c r="AD102" s="21">
        <v>1594</v>
      </c>
      <c r="AE102" s="21">
        <v>723</v>
      </c>
      <c r="AF102" s="21">
        <v>871</v>
      </c>
      <c r="AG102" s="21">
        <v>1661</v>
      </c>
      <c r="AH102" s="21">
        <v>751</v>
      </c>
      <c r="AI102" s="21">
        <v>910</v>
      </c>
      <c r="AJ102" s="22"/>
    </row>
    <row r="103" spans="2:36" x14ac:dyDescent="0.25">
      <c r="B103" s="20">
        <v>79</v>
      </c>
      <c r="C103" s="21">
        <v>1038</v>
      </c>
      <c r="D103" s="21">
        <v>464</v>
      </c>
      <c r="E103" s="21">
        <v>574</v>
      </c>
      <c r="F103" s="21">
        <v>1069</v>
      </c>
      <c r="G103" s="21">
        <v>478</v>
      </c>
      <c r="H103" s="21">
        <v>591</v>
      </c>
      <c r="I103" s="21">
        <v>1104</v>
      </c>
      <c r="J103" s="21">
        <v>495</v>
      </c>
      <c r="K103" s="21">
        <v>609</v>
      </c>
      <c r="L103" s="21">
        <v>1138</v>
      </c>
      <c r="M103" s="21">
        <v>511</v>
      </c>
      <c r="N103" s="21">
        <v>627</v>
      </c>
      <c r="O103" s="21">
        <v>1172</v>
      </c>
      <c r="P103" s="21">
        <v>529</v>
      </c>
      <c r="Q103" s="21">
        <v>643</v>
      </c>
      <c r="R103" s="21">
        <v>1221</v>
      </c>
      <c r="S103" s="21">
        <v>551</v>
      </c>
      <c r="T103" s="21">
        <v>670</v>
      </c>
      <c r="U103" s="21">
        <v>1265</v>
      </c>
      <c r="V103" s="21">
        <v>571</v>
      </c>
      <c r="W103" s="21">
        <v>694</v>
      </c>
      <c r="X103" s="21">
        <v>1318</v>
      </c>
      <c r="Y103" s="21">
        <v>596</v>
      </c>
      <c r="Z103" s="21">
        <v>722</v>
      </c>
      <c r="AA103" s="21">
        <v>1378</v>
      </c>
      <c r="AB103" s="21">
        <v>621</v>
      </c>
      <c r="AC103" s="21">
        <v>757</v>
      </c>
      <c r="AD103" s="21">
        <v>1459</v>
      </c>
      <c r="AE103" s="21">
        <v>658</v>
      </c>
      <c r="AF103" s="21">
        <v>801</v>
      </c>
      <c r="AG103" s="21">
        <v>1531</v>
      </c>
      <c r="AH103" s="21">
        <v>689</v>
      </c>
      <c r="AI103" s="21">
        <v>842</v>
      </c>
      <c r="AJ103" s="22"/>
    </row>
    <row r="104" spans="2:36" x14ac:dyDescent="0.25">
      <c r="B104" s="23" t="s">
        <v>22</v>
      </c>
      <c r="C104" s="24">
        <v>6672</v>
      </c>
      <c r="D104" s="24">
        <v>2825</v>
      </c>
      <c r="E104" s="24">
        <v>3847</v>
      </c>
      <c r="F104" s="24">
        <v>6995</v>
      </c>
      <c r="G104" s="24">
        <v>2978</v>
      </c>
      <c r="H104" s="24">
        <v>4017</v>
      </c>
      <c r="I104" s="24">
        <v>7331</v>
      </c>
      <c r="J104" s="24">
        <v>3133</v>
      </c>
      <c r="K104" s="24">
        <v>4198</v>
      </c>
      <c r="L104" s="24">
        <v>7682</v>
      </c>
      <c r="M104" s="24">
        <v>3292</v>
      </c>
      <c r="N104" s="24">
        <v>4390</v>
      </c>
      <c r="O104" s="24">
        <v>8054</v>
      </c>
      <c r="P104" s="24">
        <v>3457</v>
      </c>
      <c r="Q104" s="24">
        <v>4597</v>
      </c>
      <c r="R104" s="24">
        <v>8444</v>
      </c>
      <c r="S104" s="24">
        <v>3627</v>
      </c>
      <c r="T104" s="24">
        <v>4817</v>
      </c>
      <c r="U104" s="24">
        <v>8864</v>
      </c>
      <c r="V104" s="24">
        <v>3807</v>
      </c>
      <c r="W104" s="24">
        <v>5057</v>
      </c>
      <c r="X104" s="24">
        <v>9305</v>
      </c>
      <c r="Y104" s="24">
        <v>3996</v>
      </c>
      <c r="Z104" s="24">
        <v>5309</v>
      </c>
      <c r="AA104" s="24">
        <v>9777</v>
      </c>
      <c r="AB104" s="24">
        <v>4197</v>
      </c>
      <c r="AC104" s="24">
        <v>5580</v>
      </c>
      <c r="AD104" s="24">
        <v>10286</v>
      </c>
      <c r="AE104" s="24">
        <v>4411</v>
      </c>
      <c r="AF104" s="24">
        <v>5875</v>
      </c>
      <c r="AG104" s="24">
        <v>10849</v>
      </c>
      <c r="AH104" s="24">
        <v>4647</v>
      </c>
      <c r="AI104" s="24">
        <v>6202</v>
      </c>
      <c r="AJ104" s="15"/>
    </row>
    <row r="105" spans="2:36" x14ac:dyDescent="0.25">
      <c r="B105" s="25" t="s">
        <v>23</v>
      </c>
    </row>
    <row r="106" spans="2:36" x14ac:dyDescent="0.25">
      <c r="B106" s="25" t="s">
        <v>24</v>
      </c>
    </row>
    <row r="107" spans="2:36" x14ac:dyDescent="0.25">
      <c r="B107" s="25" t="s">
        <v>25</v>
      </c>
    </row>
    <row r="108" spans="2:36" x14ac:dyDescent="0.25">
      <c r="B108" s="25" t="s">
        <v>26</v>
      </c>
    </row>
    <row r="111" spans="2:36" x14ac:dyDescent="0.25"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</row>
  </sheetData>
  <mergeCells count="12">
    <mergeCell ref="R3:T3"/>
    <mergeCell ref="U3:W3"/>
    <mergeCell ref="X3:Z3"/>
    <mergeCell ref="AA3:AC3"/>
    <mergeCell ref="AD3:AF3"/>
    <mergeCell ref="AG3:AI3"/>
    <mergeCell ref="B3:B4"/>
    <mergeCell ref="C3:E3"/>
    <mergeCell ref="F3:H3"/>
    <mergeCell ref="I3:K3"/>
    <mergeCell ref="L3:N3"/>
    <mergeCell ref="O3:Q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LMendoza</dc:creator>
  <cp:lastModifiedBy>Albaro Benedicto Laime Mamani</cp:lastModifiedBy>
  <dcterms:created xsi:type="dcterms:W3CDTF">2022-11-15T15:56:41Z</dcterms:created>
  <dcterms:modified xsi:type="dcterms:W3CDTF">2022-11-15T16:02:57Z</dcterms:modified>
</cp:coreProperties>
</file>