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BLM\1 AGOSTO 2022\NOVIEMBRE\ANUARIO 21\ANUARIO_V1.1\2.01 Población\"/>
    </mc:Choice>
  </mc:AlternateContent>
  <xr:revisionPtr revIDLastSave="0" documentId="8_{A97EBBA9-9825-4E23-950A-712A2CFA5F86}" xr6:coauthVersionLast="47" xr6:coauthVersionMax="47" xr10:uidLastSave="{00000000-0000-0000-0000-000000000000}"/>
  <bookViews>
    <workbookView xWindow="-120" yWindow="-120" windowWidth="29040" windowHeight="15840" xr2:uid="{F0A32589-E5EF-46DD-B52C-2C4F0DD11108}"/>
  </bookViews>
  <sheets>
    <sheet name="Beni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<sst xmlns="http://schemas.openxmlformats.org/spreadsheetml/2006/main" count="58" uniqueCount="27">
  <si>
    <t>Cuadro N° 8</t>
  </si>
  <si>
    <t>BENI:  PROYECCIONES DE POBLACIÓN POR SEXO, SEGÚN EDAD, 2012-2022</t>
  </si>
  <si>
    <t>Edad</t>
  </si>
  <si>
    <t>Total</t>
  </si>
  <si>
    <t>Hombres</t>
  </si>
  <si>
    <t>Mujeres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</si>
  <si>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</si>
  <si>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</si>
  <si>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</si>
  <si>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</si>
  <si>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</si>
  <si>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</si>
  <si>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</si>
  <si>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</si>
  <si>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</si>
  <si>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</si>
  <si>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</si>
  <si>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</si>
  <si>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</si>
  <si>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</si>
  <si>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</si>
  <si>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</si>
  <si>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o más</t>
  </si>
  <si>
    <t>Fuente: Ministerio de Educación, Ministerio de Salud y Deportes, Instituto Nacional de Estadística. Estimaciones y proyecciones de población, Revisión 2020</t>
  </si>
  <si>
    <t xml:space="preserve">              RECOMENDACIÓN: Las proyecciones de población son elaboradas con base a información sobre los componentes demográficos (fecundidad, mortalidad y migración) investigadas en los censos y encuestas de demografía y salud. </t>
  </si>
  <si>
    <t xml:space="preserve">Cada Revisión de Proyección incorpora  en el momento de su realización información más reciente sobre los componentes demográficos y/o cambios metodológicos de cálculo de proyecciones, debidamente explicitados en respectivas </t>
  </si>
  <si>
    <t>Metodologías. De esta manera se recomienda el uso de la revisión de proyección de población más reciente.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</si>
</sst>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17223D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indexed="18"/>
      <name val="Garamond"/>
      <family val="1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531A42"/>
      </top>
      <bottom/>
      <diagonal/>
    </border>
    <border>
      <left style="thin">
        <color theme="0"/>
      </left>
      <right style="thin">
        <color theme="0"/>
      </right>
      <top style="thin">
        <color rgb="FF531A42"/>
      </top>
      <bottom style="thin">
        <color theme="0"/>
      </bottom>
      <diagonal/>
    </border>
    <border>
      <left style="thin">
        <color theme="0"/>
      </left>
      <right style="thin">
        <color rgb="FF17223D"/>
      </right>
      <top style="thin">
        <color rgb="FF531A42"/>
      </top>
      <bottom style="thin">
        <color theme="0"/>
      </bottom>
      <diagonal/>
    </border>
    <border>
      <left style="thin">
        <color rgb="FF17223D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531A42"/>
      </bottom>
      <diagonal/>
    </border>
    <border>
      <left style="thin">
        <color theme="0"/>
      </left>
      <right style="thin">
        <color rgb="FF17223D"/>
      </right>
      <top style="thin">
        <color theme="0"/>
      </top>
      <bottom style="thin">
        <color rgb="FF531A42"/>
      </bottom>
      <diagonal/>
    </border>
    <border>
      <left style="thin">
        <color rgb="FF17223D"/>
      </left>
      <right style="thin">
        <color rgb="FF17223D"/>
      </right>
      <top style="thin">
        <color indexed="64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rgb="FF17223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0" xfId="0" applyFont="1" applyFill="1"/>
    <xf numFmtId="0" fontId="4" fillId="3" borderId="0" xfId="0" applyFont="1" applyFill="1"/>
    <xf numFmtId="0" fontId="3" fillId="2" borderId="0" xfId="0" applyFont="1" applyFill="1" applyAlignment="1">
      <alignment horizontal="left"/>
    </xf>
    <xf numFmtId="0" fontId="5" fillId="4" borderId="1" xfId="0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0" fontId="0" fillId="3" borderId="0" xfId="0" applyFill="1"/>
    <xf numFmtId="0" fontId="5" fillId="4" borderId="4" xfId="0" applyFont="1" applyFill="1" applyBorder="1" applyAlignment="1">
      <alignment horizontal="center" vertical="center" wrapText="1"/>
    </xf>
    <xf numFmtId="1" fontId="5" fillId="4" borderId="5" xfId="0" applyNumberFormat="1" applyFont="1" applyFill="1" applyBorder="1" applyAlignment="1">
      <alignment horizontal="center" vertical="center"/>
    </xf>
    <xf numFmtId="1" fontId="5" fillId="4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left" vertical="center" indent="1"/>
    </xf>
    <xf numFmtId="3" fontId="5" fillId="5" borderId="8" xfId="0" applyNumberFormat="1" applyFont="1" applyFill="1" applyBorder="1" applyAlignment="1">
      <alignment horizontal="right" vertical="center" indent="1"/>
    </xf>
    <xf numFmtId="3" fontId="7" fillId="3" borderId="0" xfId="1" applyNumberFormat="1" applyFont="1" applyFill="1" applyBorder="1"/>
    <xf numFmtId="0" fontId="8" fillId="2" borderId="8" xfId="0" applyFont="1" applyFill="1" applyBorder="1" applyAlignment="1">
      <alignment horizontal="center" vertical="center"/>
    </xf>
    <xf numFmtId="3" fontId="8" fillId="2" borderId="8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left" indent="1"/>
    </xf>
    <xf numFmtId="3" fontId="7" fillId="6" borderId="8" xfId="1" applyNumberFormat="1" applyFont="1" applyFill="1" applyBorder="1" applyProtection="1"/>
    <xf numFmtId="0" fontId="8" fillId="2" borderId="8" xfId="0" applyFont="1" applyFill="1" applyBorder="1" applyAlignment="1">
      <alignment horizontal="left" indent="2"/>
    </xf>
    <xf numFmtId="3" fontId="8" fillId="2" borderId="8" xfId="1" applyNumberFormat="1" applyFont="1" applyFill="1" applyBorder="1" applyProtection="1"/>
    <xf numFmtId="3" fontId="9" fillId="3" borderId="0" xfId="1" applyNumberFormat="1" applyFont="1" applyFill="1" applyBorder="1" applyAlignment="1">
      <alignment horizontal="right"/>
    </xf>
    <xf numFmtId="0" fontId="7" fillId="6" borderId="9" xfId="0" applyFont="1" applyFill="1" applyBorder="1" applyAlignment="1">
      <alignment horizontal="left" indent="1"/>
    </xf>
    <xf numFmtId="3" fontId="7" fillId="6" borderId="9" xfId="1" applyNumberFormat="1" applyFont="1" applyFill="1" applyBorder="1" applyProtection="1"/>
    <xf numFmtId="0" fontId="10" fillId="3" borderId="0" xfId="0" applyFont="1" applyFill="1"/>
    <xf numFmtId="0" fontId="2" fillId="3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[1]Modelo!$AZ$236:$BT$236</c:f>
              <c:numCache>
                <c:formatCode>General</c:formatCode>
                <c:ptCount val="21"/>
                <c:pt idx="0">
                  <c:v>199315</c:v>
                </c:pt>
                <c:pt idx="1">
                  <c:v>202324</c:v>
                </c:pt>
                <c:pt idx="2">
                  <c:v>205321</c:v>
                </c:pt>
                <c:pt idx="3">
                  <c:v>208265</c:v>
                </c:pt>
                <c:pt idx="4">
                  <c:v>210471</c:v>
                </c:pt>
                <c:pt idx="5">
                  <c:v>214050</c:v>
                </c:pt>
                <c:pt idx="6">
                  <c:v>217696</c:v>
                </c:pt>
                <c:pt idx="7">
                  <c:v>220161</c:v>
                </c:pt>
                <c:pt idx="8">
                  <c:v>222185</c:v>
                </c:pt>
                <c:pt idx="9">
                  <c:v>224029</c:v>
                </c:pt>
                <c:pt idx="10">
                  <c:v>225633</c:v>
                </c:pt>
                <c:pt idx="11">
                  <c:v>226969</c:v>
                </c:pt>
                <c:pt idx="12">
                  <c:v>228093</c:v>
                </c:pt>
                <c:pt idx="13">
                  <c:v>229634</c:v>
                </c:pt>
                <c:pt idx="14">
                  <c:v>231046</c:v>
                </c:pt>
                <c:pt idx="15">
                  <c:v>232330</c:v>
                </c:pt>
                <c:pt idx="16">
                  <c:v>233365</c:v>
                </c:pt>
                <c:pt idx="17">
                  <c:v>234369</c:v>
                </c:pt>
                <c:pt idx="18">
                  <c:v>234739</c:v>
                </c:pt>
                <c:pt idx="19">
                  <c:v>235038</c:v>
                </c:pt>
                <c:pt idx="20">
                  <c:v>235034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05-4C38-8D9A-E1D1B0D60FDD}"/>
            </c:ext>
          </c:extLst>
        </c:ser>
        <c:ser>
          <c:idx val="1"/>
          <c:order val="1"/>
          <c:marker>
            <c:symbol val="none"/>
          </c:marker>
          <c:val>
            <c:numRef>
              <c:f>[1]Modelo!$AZ$237:$BT$237</c:f>
              <c:numCache>
                <c:formatCode>General</c:formatCode>
                <c:ptCount val="21"/>
                <c:pt idx="0">
                  <c:v>195827</c:v>
                </c:pt>
                <c:pt idx="1">
                  <c:v>198790</c:v>
                </c:pt>
                <c:pt idx="2">
                  <c:v>201774</c:v>
                </c:pt>
                <c:pt idx="3">
                  <c:v>204780</c:v>
                </c:pt>
                <c:pt idx="4">
                  <c:v>207733</c:v>
                </c:pt>
                <c:pt idx="5">
                  <c:v>209951</c:v>
                </c:pt>
                <c:pt idx="6">
                  <c:v>213538</c:v>
                </c:pt>
                <c:pt idx="7">
                  <c:v>217197</c:v>
                </c:pt>
                <c:pt idx="8">
                  <c:v>219679</c:v>
                </c:pt>
                <c:pt idx="9">
                  <c:v>221724</c:v>
                </c:pt>
                <c:pt idx="10">
                  <c:v>223592</c:v>
                </c:pt>
                <c:pt idx="11">
                  <c:v>225223</c:v>
                </c:pt>
                <c:pt idx="12">
                  <c:v>226585</c:v>
                </c:pt>
                <c:pt idx="13">
                  <c:v>227737</c:v>
                </c:pt>
                <c:pt idx="14">
                  <c:v>229292</c:v>
                </c:pt>
                <c:pt idx="15">
                  <c:v>230719</c:v>
                </c:pt>
                <c:pt idx="16">
                  <c:v>232016</c:v>
                </c:pt>
                <c:pt idx="17">
                  <c:v>233063</c:v>
                </c:pt>
                <c:pt idx="18">
                  <c:v>234077</c:v>
                </c:pt>
                <c:pt idx="19">
                  <c:v>234458</c:v>
                </c:pt>
                <c:pt idx="20">
                  <c:v>234767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05-4C38-8D9A-E1D1B0D60FDD}"/>
            </c:ext>
          </c:extLst>
        </c:ser>
        <c:ser>
          <c:idx val="2"/>
          <c:order val="2"/>
          <c:marker>
            <c:symbol val="none"/>
          </c:marker>
          <c:val>
            <c:numRef>
              <c:f>[1]Modelo!$AZ$238:$BT$238</c:f>
              <c:numCache>
                <c:formatCode>General</c:formatCode>
                <c:ptCount val="21"/>
                <c:pt idx="0">
                  <c:v>192345</c:v>
                </c:pt>
                <c:pt idx="1">
                  <c:v>195274</c:v>
                </c:pt>
                <c:pt idx="2">
                  <c:v>198206</c:v>
                </c:pt>
                <c:pt idx="3">
                  <c:v>201198</c:v>
                </c:pt>
                <c:pt idx="4">
                  <c:v>204213</c:v>
                </c:pt>
                <c:pt idx="5">
                  <c:v>207176</c:v>
                </c:pt>
                <c:pt idx="6">
                  <c:v>209404</c:v>
                </c:pt>
                <c:pt idx="7">
                  <c:v>213006</c:v>
                </c:pt>
                <c:pt idx="8">
                  <c:v>216681</c:v>
                </c:pt>
                <c:pt idx="9">
                  <c:v>219185</c:v>
                </c:pt>
                <c:pt idx="10">
                  <c:v>221256</c:v>
                </c:pt>
                <c:pt idx="11">
                  <c:v>223152</c:v>
                </c:pt>
                <c:pt idx="12">
                  <c:v>224810</c:v>
                </c:pt>
                <c:pt idx="13">
                  <c:v>226202</c:v>
                </c:pt>
                <c:pt idx="14">
                  <c:v>227371</c:v>
                </c:pt>
                <c:pt idx="15">
                  <c:v>228942</c:v>
                </c:pt>
                <c:pt idx="16">
                  <c:v>230384</c:v>
                </c:pt>
                <c:pt idx="17">
                  <c:v>231693</c:v>
                </c:pt>
                <c:pt idx="18">
                  <c:v>232753</c:v>
                </c:pt>
                <c:pt idx="19">
                  <c:v>233779</c:v>
                </c:pt>
                <c:pt idx="20">
                  <c:v>234171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05-4C38-8D9A-E1D1B0D60FDD}"/>
            </c:ext>
          </c:extLst>
        </c:ser>
        <c:ser>
          <c:idx val="3"/>
          <c:order val="3"/>
          <c:marker>
            <c:symbol val="none"/>
          </c:marker>
          <c:val>
            <c:numRef>
              <c:f>[1]Modelo!$AZ$239:$BT$239</c:f>
              <c:numCache>
                <c:formatCode>General</c:formatCode>
                <c:ptCount val="21"/>
                <c:pt idx="0">
                  <c:v>188849</c:v>
                </c:pt>
                <c:pt idx="1">
                  <c:v>191745</c:v>
                </c:pt>
                <c:pt idx="2">
                  <c:v>194639</c:v>
                </c:pt>
                <c:pt idx="3">
                  <c:v>197577</c:v>
                </c:pt>
                <c:pt idx="4">
                  <c:v>200578</c:v>
                </c:pt>
                <c:pt idx="5">
                  <c:v>203603</c:v>
                </c:pt>
                <c:pt idx="6">
                  <c:v>206576</c:v>
                </c:pt>
                <c:pt idx="7">
                  <c:v>208819</c:v>
                </c:pt>
                <c:pt idx="8">
                  <c:v>212437</c:v>
                </c:pt>
                <c:pt idx="9">
                  <c:v>216135</c:v>
                </c:pt>
                <c:pt idx="10">
                  <c:v>218667</c:v>
                </c:pt>
                <c:pt idx="11">
                  <c:v>220768</c:v>
                </c:pt>
                <c:pt idx="12">
                  <c:v>222693</c:v>
                </c:pt>
                <c:pt idx="13">
                  <c:v>224383</c:v>
                </c:pt>
                <c:pt idx="14">
                  <c:v>225796</c:v>
                </c:pt>
                <c:pt idx="15">
                  <c:v>226982</c:v>
                </c:pt>
                <c:pt idx="16">
                  <c:v>228569</c:v>
                </c:pt>
                <c:pt idx="17">
                  <c:v>230025</c:v>
                </c:pt>
                <c:pt idx="18">
                  <c:v>231349</c:v>
                </c:pt>
                <c:pt idx="19">
                  <c:v>232423</c:v>
                </c:pt>
                <c:pt idx="20">
                  <c:v>233460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05-4C38-8D9A-E1D1B0D60FDD}"/>
            </c:ext>
          </c:extLst>
        </c:ser>
        <c:ser>
          <c:idx val="4"/>
          <c:order val="4"/>
          <c:marker>
            <c:symbol val="none"/>
          </c:marker>
          <c:val>
            <c:numRef>
              <c:f>[1]Modelo!$AZ$240:$BT$240</c:f>
              <c:numCache>
                <c:formatCode>General</c:formatCode>
                <c:ptCount val="21"/>
                <c:pt idx="0">
                  <c:v>185270</c:v>
                </c:pt>
                <c:pt idx="1">
                  <c:v>188186</c:v>
                </c:pt>
                <c:pt idx="2">
                  <c:v>191040</c:v>
                </c:pt>
                <c:pt idx="3">
                  <c:v>193941</c:v>
                </c:pt>
                <c:pt idx="4">
                  <c:v>196887</c:v>
                </c:pt>
                <c:pt idx="5">
                  <c:v>199899</c:v>
                </c:pt>
                <c:pt idx="6">
                  <c:v>202933</c:v>
                </c:pt>
                <c:pt idx="7">
                  <c:v>205921</c:v>
                </c:pt>
                <c:pt idx="8">
                  <c:v>208183</c:v>
                </c:pt>
                <c:pt idx="9">
                  <c:v>211825</c:v>
                </c:pt>
                <c:pt idx="10">
                  <c:v>215551</c:v>
                </c:pt>
                <c:pt idx="11">
                  <c:v>218116</c:v>
                </c:pt>
                <c:pt idx="12">
                  <c:v>220250</c:v>
                </c:pt>
                <c:pt idx="13">
                  <c:v>222207</c:v>
                </c:pt>
                <c:pt idx="14">
                  <c:v>223919</c:v>
                </c:pt>
                <c:pt idx="15">
                  <c:v>225353</c:v>
                </c:pt>
                <c:pt idx="16">
                  <c:v>226556</c:v>
                </c:pt>
                <c:pt idx="17">
                  <c:v>228160</c:v>
                </c:pt>
                <c:pt idx="18">
                  <c:v>229632</c:v>
                </c:pt>
                <c:pt idx="19">
                  <c:v>230971</c:v>
                </c:pt>
                <c:pt idx="20">
                  <c:v>232060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05-4C38-8D9A-E1D1B0D60FDD}"/>
            </c:ext>
          </c:extLst>
        </c:ser>
        <c:ser>
          <c:idx val="5"/>
          <c:order val="5"/>
          <c:marker>
            <c:symbol val="none"/>
          </c:marker>
          <c:val>
            <c:numRef>
              <c:f>[1]Modelo!$AZ$241:$BT$241</c:f>
              <c:numCache>
                <c:formatCode>General</c:formatCode>
                <c:ptCount val="21"/>
                <c:pt idx="0">
                  <c:v>181592</c:v>
                </c:pt>
                <c:pt idx="1">
                  <c:v>184531</c:v>
                </c:pt>
                <c:pt idx="2">
                  <c:v>187397</c:v>
                </c:pt>
                <c:pt idx="3">
                  <c:v>190258</c:v>
                </c:pt>
                <c:pt idx="4">
                  <c:v>193166</c:v>
                </c:pt>
                <c:pt idx="5">
                  <c:v>196121</c:v>
                </c:pt>
                <c:pt idx="6">
                  <c:v>199142</c:v>
                </c:pt>
                <c:pt idx="7">
                  <c:v>202192</c:v>
                </c:pt>
                <c:pt idx="8">
                  <c:v>205199</c:v>
                </c:pt>
                <c:pt idx="9">
                  <c:v>207487</c:v>
                </c:pt>
                <c:pt idx="10">
                  <c:v>211159</c:v>
                </c:pt>
                <c:pt idx="11">
                  <c:v>214918</c:v>
                </c:pt>
                <c:pt idx="12">
                  <c:v>217517</c:v>
                </c:pt>
                <c:pt idx="13">
                  <c:v>219685</c:v>
                </c:pt>
                <c:pt idx="14">
                  <c:v>221668</c:v>
                </c:pt>
                <c:pt idx="15">
                  <c:v>223403</c:v>
                </c:pt>
                <c:pt idx="16">
                  <c:v>224858</c:v>
                </c:pt>
                <c:pt idx="17">
                  <c:v>226080</c:v>
                </c:pt>
                <c:pt idx="18">
                  <c:v>227701</c:v>
                </c:pt>
                <c:pt idx="19">
                  <c:v>229191</c:v>
                </c:pt>
                <c:pt idx="20">
                  <c:v>230546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A05-4C38-8D9A-E1D1B0D60FDD}"/>
            </c:ext>
          </c:extLst>
        </c:ser>
        <c:ser>
          <c:idx val="6"/>
          <c:order val="6"/>
          <c:marker>
            <c:symbol val="none"/>
          </c:marker>
          <c:val>
            <c:numRef>
              <c:f>[1]Modelo!$AZ$242:$BT$242</c:f>
              <c:numCache>
                <c:formatCode>General</c:formatCode>
                <c:ptCount val="21"/>
                <c:pt idx="0">
                  <c:v>177784</c:v>
                </c:pt>
                <c:pt idx="1">
                  <c:v>180761</c:v>
                </c:pt>
                <c:pt idx="2">
                  <c:v>183645</c:v>
                </c:pt>
                <c:pt idx="3">
                  <c:v>186515</c:v>
                </c:pt>
                <c:pt idx="4">
                  <c:v>189383</c:v>
                </c:pt>
                <c:pt idx="5">
                  <c:v>192301</c:v>
                </c:pt>
                <c:pt idx="6">
                  <c:v>195264</c:v>
                </c:pt>
                <c:pt idx="7">
                  <c:v>198302</c:v>
                </c:pt>
                <c:pt idx="8">
                  <c:v>201371</c:v>
                </c:pt>
                <c:pt idx="9">
                  <c:v>204404</c:v>
                </c:pt>
                <c:pt idx="10">
                  <c:v>206728</c:v>
                </c:pt>
                <c:pt idx="11">
                  <c:v>210435</c:v>
                </c:pt>
                <c:pt idx="12">
                  <c:v>214229</c:v>
                </c:pt>
                <c:pt idx="13">
                  <c:v>216865</c:v>
                </c:pt>
                <c:pt idx="14">
                  <c:v>219061</c:v>
                </c:pt>
                <c:pt idx="15">
                  <c:v>221071</c:v>
                </c:pt>
                <c:pt idx="16">
                  <c:v>222828</c:v>
                </c:pt>
                <c:pt idx="17">
                  <c:v>224304</c:v>
                </c:pt>
                <c:pt idx="18">
                  <c:v>225547</c:v>
                </c:pt>
                <c:pt idx="19">
                  <c:v>227188</c:v>
                </c:pt>
                <c:pt idx="20">
                  <c:v>228695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05-4C38-8D9A-E1D1B0D60FDD}"/>
            </c:ext>
          </c:extLst>
        </c:ser>
        <c:ser>
          <c:idx val="7"/>
          <c:order val="7"/>
          <c:marker>
            <c:symbol val="none"/>
          </c:marker>
          <c:val>
            <c:numRef>
              <c:f>[1]Modelo!$AZ$243:$BT$243</c:f>
              <c:numCache>
                <c:formatCode>General</c:formatCode>
                <c:ptCount val="21"/>
                <c:pt idx="0">
                  <c:v>173848</c:v>
                </c:pt>
                <c:pt idx="1">
                  <c:v>176861</c:v>
                </c:pt>
                <c:pt idx="2">
                  <c:v>179776</c:v>
                </c:pt>
                <c:pt idx="3">
                  <c:v>182664</c:v>
                </c:pt>
                <c:pt idx="4">
                  <c:v>185543</c:v>
                </c:pt>
                <c:pt idx="5">
                  <c:v>188419</c:v>
                </c:pt>
                <c:pt idx="6">
                  <c:v>191346</c:v>
                </c:pt>
                <c:pt idx="7">
                  <c:v>194327</c:v>
                </c:pt>
                <c:pt idx="8">
                  <c:v>197386</c:v>
                </c:pt>
                <c:pt idx="9">
                  <c:v>200484</c:v>
                </c:pt>
                <c:pt idx="10">
                  <c:v>203554</c:v>
                </c:pt>
                <c:pt idx="11">
                  <c:v>205919</c:v>
                </c:pt>
                <c:pt idx="12">
                  <c:v>209663</c:v>
                </c:pt>
                <c:pt idx="13">
                  <c:v>213495</c:v>
                </c:pt>
                <c:pt idx="14">
                  <c:v>216161</c:v>
                </c:pt>
                <c:pt idx="15">
                  <c:v>218386</c:v>
                </c:pt>
                <c:pt idx="16">
                  <c:v>220421</c:v>
                </c:pt>
                <c:pt idx="17">
                  <c:v>222203</c:v>
                </c:pt>
                <c:pt idx="18">
                  <c:v>223701</c:v>
                </c:pt>
                <c:pt idx="19">
                  <c:v>224966</c:v>
                </c:pt>
                <c:pt idx="20">
                  <c:v>226627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A05-4C38-8D9A-E1D1B0D60FDD}"/>
            </c:ext>
          </c:extLst>
        </c:ser>
        <c:ser>
          <c:idx val="8"/>
          <c:order val="8"/>
          <c:marker>
            <c:symbol val="none"/>
          </c:marker>
          <c:val>
            <c:numRef>
              <c:f>[1]Modelo!$AZ$244:$BT$244</c:f>
              <c:numCache>
                <c:formatCode>General</c:formatCode>
                <c:ptCount val="21"/>
                <c:pt idx="0">
                  <c:v>169799</c:v>
                </c:pt>
                <c:pt idx="1">
                  <c:v>172845</c:v>
                </c:pt>
                <c:pt idx="2">
                  <c:v>175789</c:v>
                </c:pt>
                <c:pt idx="3">
                  <c:v>178709</c:v>
                </c:pt>
                <c:pt idx="4">
                  <c:v>181604</c:v>
                </c:pt>
                <c:pt idx="5">
                  <c:v>184493</c:v>
                </c:pt>
                <c:pt idx="6">
                  <c:v>187378</c:v>
                </c:pt>
                <c:pt idx="7">
                  <c:v>190322</c:v>
                </c:pt>
                <c:pt idx="8">
                  <c:v>193325</c:v>
                </c:pt>
                <c:pt idx="9">
                  <c:v>196416</c:v>
                </c:pt>
                <c:pt idx="10">
                  <c:v>199553</c:v>
                </c:pt>
                <c:pt idx="11">
                  <c:v>202665</c:v>
                </c:pt>
                <c:pt idx="12">
                  <c:v>205074</c:v>
                </c:pt>
                <c:pt idx="13">
                  <c:v>208857</c:v>
                </c:pt>
                <c:pt idx="14">
                  <c:v>212721</c:v>
                </c:pt>
                <c:pt idx="15">
                  <c:v>215418</c:v>
                </c:pt>
                <c:pt idx="16">
                  <c:v>217671</c:v>
                </c:pt>
                <c:pt idx="17">
                  <c:v>219731</c:v>
                </c:pt>
                <c:pt idx="18">
                  <c:v>221538</c:v>
                </c:pt>
                <c:pt idx="19">
                  <c:v>223059</c:v>
                </c:pt>
                <c:pt idx="20">
                  <c:v>224347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A05-4C38-8D9A-E1D1B0D60FDD}"/>
            </c:ext>
          </c:extLst>
        </c:ser>
        <c:ser>
          <c:idx val="9"/>
          <c:order val="9"/>
          <c:marker>
            <c:symbol val="none"/>
          </c:marker>
          <c:val>
            <c:numRef>
              <c:f>[1]Modelo!$AZ$245:$BT$245</c:f>
              <c:numCache>
                <c:formatCode>General</c:formatCode>
                <c:ptCount val="21"/>
                <c:pt idx="0">
                  <c:v>165630</c:v>
                </c:pt>
                <c:pt idx="1">
                  <c:v>168724</c:v>
                </c:pt>
                <c:pt idx="2">
                  <c:v>171695</c:v>
                </c:pt>
                <c:pt idx="3">
                  <c:v>174644</c:v>
                </c:pt>
                <c:pt idx="4">
                  <c:v>177570</c:v>
                </c:pt>
                <c:pt idx="5">
                  <c:v>180476</c:v>
                </c:pt>
                <c:pt idx="6">
                  <c:v>183374</c:v>
                </c:pt>
                <c:pt idx="7">
                  <c:v>186278</c:v>
                </c:pt>
                <c:pt idx="8">
                  <c:v>189246</c:v>
                </c:pt>
                <c:pt idx="9">
                  <c:v>192282</c:v>
                </c:pt>
                <c:pt idx="10">
                  <c:v>195415</c:v>
                </c:pt>
                <c:pt idx="11">
                  <c:v>198597</c:v>
                </c:pt>
                <c:pt idx="12">
                  <c:v>201753</c:v>
                </c:pt>
                <c:pt idx="13">
                  <c:v>204207</c:v>
                </c:pt>
                <c:pt idx="14">
                  <c:v>208026</c:v>
                </c:pt>
                <c:pt idx="15">
                  <c:v>211919</c:v>
                </c:pt>
                <c:pt idx="16">
                  <c:v>214645</c:v>
                </c:pt>
                <c:pt idx="17">
                  <c:v>216926</c:v>
                </c:pt>
                <c:pt idx="18">
                  <c:v>219011</c:v>
                </c:pt>
                <c:pt idx="19">
                  <c:v>220843</c:v>
                </c:pt>
                <c:pt idx="20">
                  <c:v>222388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A05-4C38-8D9A-E1D1B0D60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128960"/>
        <c:axId val="458009984"/>
      </c:lineChart>
      <c:catAx>
        <c:axId val="497128960"/>
        <c:scaling>
          <c:orientation val="minMax"/>
        </c:scaling>
        <c:delete val="0"/>
        <c:axPos val="b"/>
        <c:majorTickMark val="out"/>
        <c:minorTickMark val="none"/>
        <c:tickLblPos val="nextTo"/>
        <c:crossAx val="458009984"/>
        <c:crosses val="autoZero"/>
        <c:auto val="1"/>
        <c:lblAlgn val="ctr"/>
        <c:lblOffset val="100"/>
        <c:noMultiLvlLbl val="0"/>
      </c:catAx>
      <c:valAx>
        <c:axId val="458009984"/>
        <c:scaling>
          <c:orientation val="minMax"/>
          <c:min val="15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7128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177</xdr:col>
      <xdr:colOff>387803</xdr:colOff>
      <xdr:row>37</xdr:row>
      <xdr:rowOff>43542</xdr:rowOff>
    </xdr:from>
    <xdr:to>
      <xdr:col>188</xdr:col>
      <xdr:colOff>585107</xdr:colOff>
      <xdr:row>63</xdr:row>
      <xdr:rowOff>122465</xdr:rowOff>
    </xdr:to>
    <xdr:graphicFrame macro="">
      <xdr:nvGraphicFramePr>
        <xdr:cNvPr id="2" name="6 Gráfico">
          <a:extLst>
            <a:ext uri="{FF2B5EF4-FFF2-40B4-BE49-F238E27FC236}">
              <a16:creationId xmlns:a16="http://schemas.microsoft.com/office/drawing/2014/main" id="{895B349B-B806-4E75-A6E8-3FAC054A0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267340</xdr:colOff>
      <xdr:row>0</xdr:row>
      <xdr:rowOff>1214236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539DB0-E166-451F-8D7D-BC653E8FA26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1934215" cy="12142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mendoza/2%200%202%200/07%20proy%20rev/proy%20oct/Nov%20rev%2018-11-20/1%20BOL_estimaci&#243;n%20proyec%201950-2100_2018%2007%2012v2f%2018-12_imp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lación Base"/>
      <sheetName val="Analisis dat obs y estimado"/>
      <sheetName val="Analisis dat obs y estimado (2)"/>
      <sheetName val="Análisis datos agrupados"/>
      <sheetName val="dat fec"/>
      <sheetName val="dat mort hombres"/>
      <sheetName val="dat mort mujeres"/>
      <sheetName val="Mig internacional Hombres"/>
      <sheetName val="Mig internacional Mujeres"/>
      <sheetName val="notas"/>
      <sheetName val="Modelo"/>
      <sheetName val="Pobl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BL9">
            <v>124425</v>
          </cell>
        </row>
        <row r="236">
          <cell r="AZ236">
            <v>199315</v>
          </cell>
          <cell r="BA236">
            <v>202324</v>
          </cell>
          <cell r="BB236">
            <v>205321</v>
          </cell>
          <cell r="BC236">
            <v>208265</v>
          </cell>
          <cell r="BD236">
            <v>210471</v>
          </cell>
          <cell r="BE236">
            <v>214050</v>
          </cell>
          <cell r="BF236">
            <v>217696</v>
          </cell>
          <cell r="BG236">
            <v>220161</v>
          </cell>
          <cell r="BH236">
            <v>222185</v>
          </cell>
          <cell r="BI236">
            <v>224029</v>
          </cell>
          <cell r="BJ236">
            <v>225633</v>
          </cell>
          <cell r="BK236">
            <v>226969</v>
          </cell>
          <cell r="BL236">
            <v>228093</v>
          </cell>
          <cell r="BM236">
            <v>229634</v>
          </cell>
          <cell r="BN236">
            <v>231046</v>
          </cell>
          <cell r="BO236">
            <v>232330</v>
          </cell>
          <cell r="BP236">
            <v>233365</v>
          </cell>
          <cell r="BQ236">
            <v>234369</v>
          </cell>
          <cell r="BR236">
            <v>234739</v>
          </cell>
          <cell r="BS236">
            <v>235038</v>
          </cell>
          <cell r="BT236">
            <v>235034</v>
          </cell>
        </row>
        <row r="237">
          <cell r="AZ237">
            <v>195827</v>
          </cell>
          <cell r="BA237">
            <v>198790</v>
          </cell>
          <cell r="BB237">
            <v>201774</v>
          </cell>
          <cell r="BC237">
            <v>204780</v>
          </cell>
          <cell r="BD237">
            <v>207733</v>
          </cell>
          <cell r="BE237">
            <v>209951</v>
          </cell>
          <cell r="BF237">
            <v>213538</v>
          </cell>
          <cell r="BG237">
            <v>217197</v>
          </cell>
          <cell r="BH237">
            <v>219679</v>
          </cell>
          <cell r="BI237">
            <v>221724</v>
          </cell>
          <cell r="BJ237">
            <v>223592</v>
          </cell>
          <cell r="BK237">
            <v>225223</v>
          </cell>
          <cell r="BL237">
            <v>226585</v>
          </cell>
          <cell r="BM237">
            <v>227737</v>
          </cell>
          <cell r="BN237">
            <v>229292</v>
          </cell>
          <cell r="BO237">
            <v>230719</v>
          </cell>
          <cell r="BP237">
            <v>232016</v>
          </cell>
          <cell r="BQ237">
            <v>233063</v>
          </cell>
          <cell r="BR237">
            <v>234077</v>
          </cell>
          <cell r="BS237">
            <v>234458</v>
          </cell>
          <cell r="BT237">
            <v>234767</v>
          </cell>
        </row>
        <row r="238">
          <cell r="AZ238">
            <v>192345</v>
          </cell>
          <cell r="BA238">
            <v>195274</v>
          </cell>
          <cell r="BB238">
            <v>198206</v>
          </cell>
          <cell r="BC238">
            <v>201198</v>
          </cell>
          <cell r="BD238">
            <v>204213</v>
          </cell>
          <cell r="BE238">
            <v>207176</v>
          </cell>
          <cell r="BF238">
            <v>209404</v>
          </cell>
          <cell r="BG238">
            <v>213006</v>
          </cell>
          <cell r="BH238">
            <v>216681</v>
          </cell>
          <cell r="BI238">
            <v>219185</v>
          </cell>
          <cell r="BJ238">
            <v>221256</v>
          </cell>
          <cell r="BK238">
            <v>223152</v>
          </cell>
          <cell r="BL238">
            <v>224810</v>
          </cell>
          <cell r="BM238">
            <v>226202</v>
          </cell>
          <cell r="BN238">
            <v>227371</v>
          </cell>
          <cell r="BO238">
            <v>228942</v>
          </cell>
          <cell r="BP238">
            <v>230384</v>
          </cell>
          <cell r="BQ238">
            <v>231693</v>
          </cell>
          <cell r="BR238">
            <v>232753</v>
          </cell>
          <cell r="BS238">
            <v>233779</v>
          </cell>
          <cell r="BT238">
            <v>234171</v>
          </cell>
        </row>
        <row r="239">
          <cell r="AZ239">
            <v>188849</v>
          </cell>
          <cell r="BA239">
            <v>191745</v>
          </cell>
          <cell r="BB239">
            <v>194639</v>
          </cell>
          <cell r="BC239">
            <v>197577</v>
          </cell>
          <cell r="BD239">
            <v>200578</v>
          </cell>
          <cell r="BE239">
            <v>203603</v>
          </cell>
          <cell r="BF239">
            <v>206576</v>
          </cell>
          <cell r="BG239">
            <v>208819</v>
          </cell>
          <cell r="BH239">
            <v>212437</v>
          </cell>
          <cell r="BI239">
            <v>216135</v>
          </cell>
          <cell r="BJ239">
            <v>218667</v>
          </cell>
          <cell r="BK239">
            <v>220768</v>
          </cell>
          <cell r="BL239">
            <v>222693</v>
          </cell>
          <cell r="BM239">
            <v>224383</v>
          </cell>
          <cell r="BN239">
            <v>225796</v>
          </cell>
          <cell r="BO239">
            <v>226982</v>
          </cell>
          <cell r="BP239">
            <v>228569</v>
          </cell>
          <cell r="BQ239">
            <v>230025</v>
          </cell>
          <cell r="BR239">
            <v>231349</v>
          </cell>
          <cell r="BS239">
            <v>232423</v>
          </cell>
          <cell r="BT239">
            <v>233460</v>
          </cell>
        </row>
        <row r="240">
          <cell r="AZ240">
            <v>185270</v>
          </cell>
          <cell r="BA240">
            <v>188186</v>
          </cell>
          <cell r="BB240">
            <v>191040</v>
          </cell>
          <cell r="BC240">
            <v>193941</v>
          </cell>
          <cell r="BD240">
            <v>196887</v>
          </cell>
          <cell r="BE240">
            <v>199899</v>
          </cell>
          <cell r="BF240">
            <v>202933</v>
          </cell>
          <cell r="BG240">
            <v>205921</v>
          </cell>
          <cell r="BH240">
            <v>208183</v>
          </cell>
          <cell r="BI240">
            <v>211825</v>
          </cell>
          <cell r="BJ240">
            <v>215551</v>
          </cell>
          <cell r="BK240">
            <v>218116</v>
          </cell>
          <cell r="BL240">
            <v>220250</v>
          </cell>
          <cell r="BM240">
            <v>222207</v>
          </cell>
          <cell r="BN240">
            <v>223919</v>
          </cell>
          <cell r="BO240">
            <v>225353</v>
          </cell>
          <cell r="BP240">
            <v>226556</v>
          </cell>
          <cell r="BQ240">
            <v>228160</v>
          </cell>
          <cell r="BR240">
            <v>229632</v>
          </cell>
          <cell r="BS240">
            <v>230971</v>
          </cell>
          <cell r="BT240">
            <v>232060</v>
          </cell>
        </row>
        <row r="241">
          <cell r="AZ241">
            <v>181592</v>
          </cell>
          <cell r="BA241">
            <v>184531</v>
          </cell>
          <cell r="BB241">
            <v>187397</v>
          </cell>
          <cell r="BC241">
            <v>190258</v>
          </cell>
          <cell r="BD241">
            <v>193166</v>
          </cell>
          <cell r="BE241">
            <v>196121</v>
          </cell>
          <cell r="BF241">
            <v>199142</v>
          </cell>
          <cell r="BG241">
            <v>202192</v>
          </cell>
          <cell r="BH241">
            <v>205199</v>
          </cell>
          <cell r="BI241">
            <v>207487</v>
          </cell>
          <cell r="BJ241">
            <v>211159</v>
          </cell>
          <cell r="BK241">
            <v>214918</v>
          </cell>
          <cell r="BL241">
            <v>217517</v>
          </cell>
          <cell r="BM241">
            <v>219685</v>
          </cell>
          <cell r="BN241">
            <v>221668</v>
          </cell>
          <cell r="BO241">
            <v>223403</v>
          </cell>
          <cell r="BP241">
            <v>224858</v>
          </cell>
          <cell r="BQ241">
            <v>226080</v>
          </cell>
          <cell r="BR241">
            <v>227701</v>
          </cell>
          <cell r="BS241">
            <v>229191</v>
          </cell>
          <cell r="BT241">
            <v>230546</v>
          </cell>
        </row>
        <row r="242">
          <cell r="AZ242">
            <v>177784</v>
          </cell>
          <cell r="BA242">
            <v>180761</v>
          </cell>
          <cell r="BB242">
            <v>183645</v>
          </cell>
          <cell r="BC242">
            <v>186515</v>
          </cell>
          <cell r="BD242">
            <v>189383</v>
          </cell>
          <cell r="BE242">
            <v>192301</v>
          </cell>
          <cell r="BF242">
            <v>195264</v>
          </cell>
          <cell r="BG242">
            <v>198302</v>
          </cell>
          <cell r="BH242">
            <v>201371</v>
          </cell>
          <cell r="BI242">
            <v>204404</v>
          </cell>
          <cell r="BJ242">
            <v>206728</v>
          </cell>
          <cell r="BK242">
            <v>210435</v>
          </cell>
          <cell r="BL242">
            <v>214229</v>
          </cell>
          <cell r="BM242">
            <v>216865</v>
          </cell>
          <cell r="BN242">
            <v>219061</v>
          </cell>
          <cell r="BO242">
            <v>221071</v>
          </cell>
          <cell r="BP242">
            <v>222828</v>
          </cell>
          <cell r="BQ242">
            <v>224304</v>
          </cell>
          <cell r="BR242">
            <v>225547</v>
          </cell>
          <cell r="BS242">
            <v>227188</v>
          </cell>
          <cell r="BT242">
            <v>228695</v>
          </cell>
        </row>
        <row r="243">
          <cell r="AZ243">
            <v>173848</v>
          </cell>
          <cell r="BA243">
            <v>176861</v>
          </cell>
          <cell r="BB243">
            <v>179776</v>
          </cell>
          <cell r="BC243">
            <v>182664</v>
          </cell>
          <cell r="BD243">
            <v>185543</v>
          </cell>
          <cell r="BE243">
            <v>188419</v>
          </cell>
          <cell r="BF243">
            <v>191346</v>
          </cell>
          <cell r="BG243">
            <v>194327</v>
          </cell>
          <cell r="BH243">
            <v>197386</v>
          </cell>
          <cell r="BI243">
            <v>200484</v>
          </cell>
          <cell r="BJ243">
            <v>203554</v>
          </cell>
          <cell r="BK243">
            <v>205919</v>
          </cell>
          <cell r="BL243">
            <v>209663</v>
          </cell>
          <cell r="BM243">
            <v>213495</v>
          </cell>
          <cell r="BN243">
            <v>216161</v>
          </cell>
          <cell r="BO243">
            <v>218386</v>
          </cell>
          <cell r="BP243">
            <v>220421</v>
          </cell>
          <cell r="BQ243">
            <v>222203</v>
          </cell>
          <cell r="BR243">
            <v>223701</v>
          </cell>
          <cell r="BS243">
            <v>224966</v>
          </cell>
          <cell r="BT243">
            <v>226627</v>
          </cell>
        </row>
        <row r="244">
          <cell r="AZ244">
            <v>169799</v>
          </cell>
          <cell r="BA244">
            <v>172845</v>
          </cell>
          <cell r="BB244">
            <v>175789</v>
          </cell>
          <cell r="BC244">
            <v>178709</v>
          </cell>
          <cell r="BD244">
            <v>181604</v>
          </cell>
          <cell r="BE244">
            <v>184493</v>
          </cell>
          <cell r="BF244">
            <v>187378</v>
          </cell>
          <cell r="BG244">
            <v>190322</v>
          </cell>
          <cell r="BH244">
            <v>193325</v>
          </cell>
          <cell r="BI244">
            <v>196416</v>
          </cell>
          <cell r="BJ244">
            <v>199553</v>
          </cell>
          <cell r="BK244">
            <v>202665</v>
          </cell>
          <cell r="BL244">
            <v>205074</v>
          </cell>
          <cell r="BM244">
            <v>208857</v>
          </cell>
          <cell r="BN244">
            <v>212721</v>
          </cell>
          <cell r="BO244">
            <v>215418</v>
          </cell>
          <cell r="BP244">
            <v>217671</v>
          </cell>
          <cell r="BQ244">
            <v>219731</v>
          </cell>
          <cell r="BR244">
            <v>221538</v>
          </cell>
          <cell r="BS244">
            <v>223059</v>
          </cell>
          <cell r="BT244">
            <v>224347</v>
          </cell>
        </row>
        <row r="245">
          <cell r="AZ245">
            <v>165630</v>
          </cell>
          <cell r="BA245">
            <v>168724</v>
          </cell>
          <cell r="BB245">
            <v>171695</v>
          </cell>
          <cell r="BC245">
            <v>174644</v>
          </cell>
          <cell r="BD245">
            <v>177570</v>
          </cell>
          <cell r="BE245">
            <v>180476</v>
          </cell>
          <cell r="BF245">
            <v>183374</v>
          </cell>
          <cell r="BG245">
            <v>186278</v>
          </cell>
          <cell r="BH245">
            <v>189246</v>
          </cell>
          <cell r="BI245">
            <v>192282</v>
          </cell>
          <cell r="BJ245">
            <v>195415</v>
          </cell>
          <cell r="BK245">
            <v>198597</v>
          </cell>
          <cell r="BL245">
            <v>201753</v>
          </cell>
          <cell r="BM245">
            <v>204207</v>
          </cell>
          <cell r="BN245">
            <v>208026</v>
          </cell>
          <cell r="BO245">
            <v>211919</v>
          </cell>
          <cell r="BP245">
            <v>214645</v>
          </cell>
          <cell r="BQ245">
            <v>216926</v>
          </cell>
          <cell r="BR245">
            <v>219011</v>
          </cell>
          <cell r="BS245">
            <v>220843</v>
          </cell>
          <cell r="BT245">
            <v>222388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FEB67-881C-49C9-99BE-FCD364BF4FAF}">
  <dimension ref="B1:AJ111"/>
  <sheetViews>
    <sheetView tabSelected="1" zoomScaleNormal="100" workbookViewId="0">
      <pane xSplit="15315" ySplit="7110" topLeftCell="AE88"/>
      <selection activeCell="B1" sqref="B1"/>
      <selection pane="topRight" activeCell="B2" sqref="B2"/>
      <selection pane="bottomLeft" activeCell="B2" sqref="B2"/>
      <selection pane="bottomRight" activeCell="B2" sqref="B2"/>
    </sheetView>
  </sheetViews>
  <sheetFormatPr baseColWidth="10" defaultRowHeight="15" x14ac:dyDescent="0.25"/>
  <cols>
    <col min="1" max="1" width="2.85546875" style="8" customWidth="1"/>
    <col min="2" max="2" width="13.5703125" style="8" customWidth="1"/>
    <col min="3" max="16384" width="11.42578125" style="8"/>
  </cols>
  <sheetData>
    <row r="1" spans="2:36" s="2" customFormat="1" ht="122.25" customHeight="1" x14ac:dyDescent="0.2">
      <c r="B1" s="1" t="s">
        <v>0</v>
      </c>
    </row>
    <row r="2" spans="2:36" s="2" customFormat="1" ht="14.25" x14ac:dyDescent="0.2">
      <c r="B2" s="3" t="s">
        <v>1</v>
      </c>
    </row>
    <row r="3" spans="2:36" ht="18" customHeight="1" x14ac:dyDescent="0.25">
      <c r="B3" s="4" t="s">
        <v>2</v>
      </c>
      <c r="C3" s="5">
        <v>2012</v>
      </c>
      <c r="D3" s="5"/>
      <c r="E3" s="5"/>
      <c r="F3" s="5">
        <v>2013</v>
      </c>
      <c r="G3" s="5"/>
      <c r="H3" s="5"/>
      <c r="I3" s="5">
        <v>2014</v>
      </c>
      <c r="J3" s="5"/>
      <c r="K3" s="5"/>
      <c r="L3" s="5">
        <v>2015</v>
      </c>
      <c r="M3" s="5"/>
      <c r="N3" s="5"/>
      <c r="O3" s="5">
        <v>2016</v>
      </c>
      <c r="P3" s="5"/>
      <c r="Q3" s="5"/>
      <c r="R3" s="5">
        <v>2017</v>
      </c>
      <c r="S3" s="5"/>
      <c r="T3" s="5"/>
      <c r="U3" s="5">
        <v>2018</v>
      </c>
      <c r="V3" s="5"/>
      <c r="W3" s="5"/>
      <c r="X3" s="5">
        <v>2019</v>
      </c>
      <c r="Y3" s="5"/>
      <c r="Z3" s="5"/>
      <c r="AA3" s="5">
        <v>2020</v>
      </c>
      <c r="AB3" s="5"/>
      <c r="AC3" s="5"/>
      <c r="AD3" s="5">
        <v>2021</v>
      </c>
      <c r="AE3" s="5"/>
      <c r="AF3" s="5"/>
      <c r="AG3" s="5">
        <v>2022</v>
      </c>
      <c r="AH3" s="5"/>
      <c r="AI3" s="6"/>
      <c r="AJ3" s="7"/>
    </row>
    <row r="4" spans="2:36" ht="22.5" customHeight="1" x14ac:dyDescent="0.25">
      <c r="B4" s="9"/>
      <c r="C4" s="10" t="s">
        <v>3</v>
      </c>
      <c r="D4" s="10" t="s">
        <v>4</v>
      </c>
      <c r="E4" s="10" t="s">
        <v>5</v>
      </c>
      <c r="F4" s="10" t="s">
        <v>3</v>
      </c>
      <c r="G4" s="10" t="s">
        <v>4</v>
      </c>
      <c r="H4" s="10" t="s">
        <v>5</v>
      </c>
      <c r="I4" s="10" t="s">
        <v>3</v>
      </c>
      <c r="J4" s="10" t="s">
        <v>4</v>
      </c>
      <c r="K4" s="10" t="s">
        <v>5</v>
      </c>
      <c r="L4" s="10" t="s">
        <v>3</v>
      </c>
      <c r="M4" s="10" t="s">
        <v>4</v>
      </c>
      <c r="N4" s="10" t="s">
        <v>5</v>
      </c>
      <c r="O4" s="10" t="s">
        <v>3</v>
      </c>
      <c r="P4" s="10" t="s">
        <v>4</v>
      </c>
      <c r="Q4" s="10" t="s">
        <v>5</v>
      </c>
      <c r="R4" s="10" t="s">
        <v>3</v>
      </c>
      <c r="S4" s="10" t="s">
        <v>4</v>
      </c>
      <c r="T4" s="10" t="s">
        <v>5</v>
      </c>
      <c r="U4" s="10" t="s">
        <v>3</v>
      </c>
      <c r="V4" s="10" t="s">
        <v>4</v>
      </c>
      <c r="W4" s="10" t="s">
        <v>5</v>
      </c>
      <c r="X4" s="10" t="s">
        <v>3</v>
      </c>
      <c r="Y4" s="10" t="s">
        <v>4</v>
      </c>
      <c r="Z4" s="10" t="s">
        <v>5</v>
      </c>
      <c r="AA4" s="10" t="s">
        <v>3</v>
      </c>
      <c r="AB4" s="10" t="s">
        <v>4</v>
      </c>
      <c r="AC4" s="10" t="s">
        <v>5</v>
      </c>
      <c r="AD4" s="10" t="s">
        <v>3</v>
      </c>
      <c r="AE4" s="10" t="s">
        <v>4</v>
      </c>
      <c r="AF4" s="10" t="s">
        <v>5</v>
      </c>
      <c r="AG4" s="10" t="s">
        <v>3</v>
      </c>
      <c r="AH4" s="10" t="s">
        <v>4</v>
      </c>
      <c r="AI4" s="11" t="s">
        <v>5</v>
      </c>
      <c r="AJ4" s="7"/>
    </row>
    <row r="5" spans="2:36" ht="7.5" customHeight="1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7"/>
    </row>
    <row r="6" spans="2:36" ht="13.5" customHeight="1" x14ac:dyDescent="0.25">
      <c r="B6" s="13" t="s">
        <v>3</v>
      </c>
      <c r="C6" s="14">
        <v>430812</v>
      </c>
      <c r="D6" s="14">
        <v>222639</v>
      </c>
      <c r="E6" s="14">
        <v>208173</v>
      </c>
      <c r="F6" s="14">
        <v>438679</v>
      </c>
      <c r="G6" s="14">
        <v>226600</v>
      </c>
      <c r="H6" s="14">
        <v>212079</v>
      </c>
      <c r="I6" s="14">
        <v>446693</v>
      </c>
      <c r="J6" s="14">
        <v>230629</v>
      </c>
      <c r="K6" s="14">
        <v>216064</v>
      </c>
      <c r="L6" s="14">
        <v>454878</v>
      </c>
      <c r="M6" s="14">
        <v>234734</v>
      </c>
      <c r="N6" s="14">
        <v>220144</v>
      </c>
      <c r="O6" s="14">
        <v>463183</v>
      </c>
      <c r="P6" s="14">
        <v>238900</v>
      </c>
      <c r="Q6" s="14">
        <v>224283</v>
      </c>
      <c r="R6" s="14">
        <v>471641</v>
      </c>
      <c r="S6" s="14">
        <v>243133</v>
      </c>
      <c r="T6" s="14">
        <v>228508</v>
      </c>
      <c r="U6" s="14">
        <v>480270</v>
      </c>
      <c r="V6" s="14">
        <v>247442</v>
      </c>
      <c r="W6" s="14">
        <v>232828</v>
      </c>
      <c r="X6" s="14">
        <v>489056</v>
      </c>
      <c r="Y6" s="14">
        <v>251825</v>
      </c>
      <c r="Z6" s="14">
        <v>237231</v>
      </c>
      <c r="AA6" s="14">
        <v>498004</v>
      </c>
      <c r="AB6" s="14">
        <v>256289</v>
      </c>
      <c r="AC6" s="14">
        <v>241715</v>
      </c>
      <c r="AD6" s="14">
        <v>507095</v>
      </c>
      <c r="AE6" s="14">
        <v>260822</v>
      </c>
      <c r="AF6" s="14">
        <v>246273</v>
      </c>
      <c r="AG6" s="14">
        <v>516338</v>
      </c>
      <c r="AH6" s="14">
        <v>265424</v>
      </c>
      <c r="AI6" s="14">
        <v>250914</v>
      </c>
      <c r="AJ6" s="15"/>
    </row>
    <row r="7" spans="2:36" ht="8.25" customHeight="1" x14ac:dyDescent="0.25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5"/>
    </row>
    <row r="8" spans="2:36" ht="13.5" customHeight="1" x14ac:dyDescent="0.25">
      <c r="B8" s="18" t="s">
        <v>6</v>
      </c>
      <c r="C8" s="19">
        <v>62502</v>
      </c>
      <c r="D8" s="19">
        <v>31936</v>
      </c>
      <c r="E8" s="19">
        <v>30566</v>
      </c>
      <c r="F8" s="19">
        <v>62455</v>
      </c>
      <c r="G8" s="19">
        <v>31899</v>
      </c>
      <c r="H8" s="19">
        <v>30556</v>
      </c>
      <c r="I8" s="19">
        <v>62434</v>
      </c>
      <c r="J8" s="19">
        <v>31879</v>
      </c>
      <c r="K8" s="19">
        <v>30555</v>
      </c>
      <c r="L8" s="19">
        <v>62473</v>
      </c>
      <c r="M8" s="19">
        <v>31894</v>
      </c>
      <c r="N8" s="19">
        <v>30579</v>
      </c>
      <c r="O8" s="19">
        <v>62594</v>
      </c>
      <c r="P8" s="19">
        <v>31960</v>
      </c>
      <c r="Q8" s="19">
        <v>30634</v>
      </c>
      <c r="R8" s="19">
        <v>62811</v>
      </c>
      <c r="S8" s="19">
        <v>32082</v>
      </c>
      <c r="T8" s="19">
        <v>30729</v>
      </c>
      <c r="U8" s="19">
        <v>63087</v>
      </c>
      <c r="V8" s="19">
        <v>32224</v>
      </c>
      <c r="W8" s="19">
        <v>30863</v>
      </c>
      <c r="X8" s="19">
        <v>63412</v>
      </c>
      <c r="Y8" s="19">
        <v>32392</v>
      </c>
      <c r="Z8" s="19">
        <v>31020</v>
      </c>
      <c r="AA8" s="19">
        <v>63773</v>
      </c>
      <c r="AB8" s="19">
        <v>32578</v>
      </c>
      <c r="AC8" s="19">
        <v>31195</v>
      </c>
      <c r="AD8" s="19">
        <v>64158</v>
      </c>
      <c r="AE8" s="19">
        <v>32780</v>
      </c>
      <c r="AF8" s="19">
        <v>31378</v>
      </c>
      <c r="AG8" s="19">
        <v>64563</v>
      </c>
      <c r="AH8" s="19">
        <v>32988</v>
      </c>
      <c r="AI8" s="19">
        <v>31575</v>
      </c>
      <c r="AJ8" s="15"/>
    </row>
    <row r="9" spans="2:36" ht="13.5" customHeight="1" x14ac:dyDescent="0.25">
      <c r="B9" s="20">
        <v>0</v>
      </c>
      <c r="C9" s="21">
        <v>12778</v>
      </c>
      <c r="D9" s="21">
        <v>6526</v>
      </c>
      <c r="E9" s="21">
        <v>6252</v>
      </c>
      <c r="F9" s="21">
        <v>12781</v>
      </c>
      <c r="G9" s="21">
        <v>6537</v>
      </c>
      <c r="H9" s="21">
        <v>6244</v>
      </c>
      <c r="I9" s="21">
        <v>12805</v>
      </c>
      <c r="J9" s="21">
        <v>6549</v>
      </c>
      <c r="K9" s="21">
        <v>6256</v>
      </c>
      <c r="L9" s="21">
        <v>12842</v>
      </c>
      <c r="M9" s="21">
        <v>6568</v>
      </c>
      <c r="N9" s="21">
        <v>6274</v>
      </c>
      <c r="O9" s="21">
        <v>12887</v>
      </c>
      <c r="P9" s="21">
        <v>6592</v>
      </c>
      <c r="Q9" s="21">
        <v>6295</v>
      </c>
      <c r="R9" s="21">
        <v>12946</v>
      </c>
      <c r="S9" s="21">
        <v>6623</v>
      </c>
      <c r="T9" s="21">
        <v>6323</v>
      </c>
      <c r="U9" s="21">
        <v>13012</v>
      </c>
      <c r="V9" s="21">
        <v>6657</v>
      </c>
      <c r="W9" s="21">
        <v>6355</v>
      </c>
      <c r="X9" s="21">
        <v>13087</v>
      </c>
      <c r="Y9" s="21">
        <v>6696</v>
      </c>
      <c r="Z9" s="21">
        <v>6391</v>
      </c>
      <c r="AA9" s="21">
        <v>13158</v>
      </c>
      <c r="AB9" s="21">
        <v>6732</v>
      </c>
      <c r="AC9" s="21">
        <v>6426</v>
      </c>
      <c r="AD9" s="21">
        <v>13230</v>
      </c>
      <c r="AE9" s="21">
        <v>6770</v>
      </c>
      <c r="AF9" s="21">
        <v>6460</v>
      </c>
      <c r="AG9" s="21">
        <v>13308</v>
      </c>
      <c r="AH9" s="21">
        <v>6810</v>
      </c>
      <c r="AI9" s="21">
        <v>6498</v>
      </c>
      <c r="AJ9" s="22"/>
    </row>
    <row r="10" spans="2:36" ht="13.5" customHeight="1" x14ac:dyDescent="0.25">
      <c r="B10" s="20">
        <v>1</v>
      </c>
      <c r="C10" s="21">
        <v>12599</v>
      </c>
      <c r="D10" s="21">
        <v>6435</v>
      </c>
      <c r="E10" s="21">
        <v>6164</v>
      </c>
      <c r="F10" s="21">
        <v>12570</v>
      </c>
      <c r="G10" s="21">
        <v>6413</v>
      </c>
      <c r="H10" s="21">
        <v>6157</v>
      </c>
      <c r="I10" s="21">
        <v>12582</v>
      </c>
      <c r="J10" s="21">
        <v>6429</v>
      </c>
      <c r="K10" s="21">
        <v>6153</v>
      </c>
      <c r="L10" s="21">
        <v>12613</v>
      </c>
      <c r="M10" s="21">
        <v>6445</v>
      </c>
      <c r="N10" s="21">
        <v>6168</v>
      </c>
      <c r="O10" s="21">
        <v>12655</v>
      </c>
      <c r="P10" s="21">
        <v>6466</v>
      </c>
      <c r="Q10" s="21">
        <v>6189</v>
      </c>
      <c r="R10" s="21">
        <v>12708</v>
      </c>
      <c r="S10" s="21">
        <v>6494</v>
      </c>
      <c r="T10" s="21">
        <v>6214</v>
      </c>
      <c r="U10" s="21">
        <v>12773</v>
      </c>
      <c r="V10" s="21">
        <v>6528</v>
      </c>
      <c r="W10" s="21">
        <v>6245</v>
      </c>
      <c r="X10" s="21">
        <v>12843</v>
      </c>
      <c r="Y10" s="21">
        <v>6564</v>
      </c>
      <c r="Z10" s="21">
        <v>6279</v>
      </c>
      <c r="AA10" s="21">
        <v>12925</v>
      </c>
      <c r="AB10" s="21">
        <v>6607</v>
      </c>
      <c r="AC10" s="21">
        <v>6318</v>
      </c>
      <c r="AD10" s="21">
        <v>13002</v>
      </c>
      <c r="AE10" s="21">
        <v>6646</v>
      </c>
      <c r="AF10" s="21">
        <v>6356</v>
      </c>
      <c r="AG10" s="21">
        <v>13078</v>
      </c>
      <c r="AH10" s="21">
        <v>6685</v>
      </c>
      <c r="AI10" s="21">
        <v>6393</v>
      </c>
      <c r="AJ10" s="22"/>
    </row>
    <row r="11" spans="2:36" ht="13.5" customHeight="1" x14ac:dyDescent="0.25">
      <c r="B11" s="20">
        <v>2</v>
      </c>
      <c r="C11" s="21">
        <v>12480</v>
      </c>
      <c r="D11" s="21">
        <v>6376</v>
      </c>
      <c r="E11" s="21">
        <v>6104</v>
      </c>
      <c r="F11" s="21">
        <v>12451</v>
      </c>
      <c r="G11" s="21">
        <v>6354</v>
      </c>
      <c r="H11" s="21">
        <v>6097</v>
      </c>
      <c r="I11" s="21">
        <v>12426</v>
      </c>
      <c r="J11" s="21">
        <v>6334</v>
      </c>
      <c r="K11" s="21">
        <v>6092</v>
      </c>
      <c r="L11" s="21">
        <v>12442</v>
      </c>
      <c r="M11" s="21">
        <v>6352</v>
      </c>
      <c r="N11" s="21">
        <v>6090</v>
      </c>
      <c r="O11" s="21">
        <v>12477</v>
      </c>
      <c r="P11" s="21">
        <v>6370</v>
      </c>
      <c r="Q11" s="21">
        <v>6107</v>
      </c>
      <c r="R11" s="21">
        <v>12522</v>
      </c>
      <c r="S11" s="21">
        <v>6393</v>
      </c>
      <c r="T11" s="21">
        <v>6129</v>
      </c>
      <c r="U11" s="21">
        <v>12578</v>
      </c>
      <c r="V11" s="21">
        <v>6422</v>
      </c>
      <c r="W11" s="21">
        <v>6156</v>
      </c>
      <c r="X11" s="21">
        <v>12647</v>
      </c>
      <c r="Y11" s="21">
        <v>6458</v>
      </c>
      <c r="Z11" s="21">
        <v>6189</v>
      </c>
      <c r="AA11" s="21">
        <v>12722</v>
      </c>
      <c r="AB11" s="21">
        <v>6497</v>
      </c>
      <c r="AC11" s="21">
        <v>6225</v>
      </c>
      <c r="AD11" s="21">
        <v>12807</v>
      </c>
      <c r="AE11" s="21">
        <v>6542</v>
      </c>
      <c r="AF11" s="21">
        <v>6265</v>
      </c>
      <c r="AG11" s="21">
        <v>12888</v>
      </c>
      <c r="AH11" s="21">
        <v>6582</v>
      </c>
      <c r="AI11" s="21">
        <v>6306</v>
      </c>
      <c r="AJ11" s="22"/>
    </row>
    <row r="12" spans="2:36" ht="13.5" customHeight="1" x14ac:dyDescent="0.25">
      <c r="B12" s="20">
        <v>3</v>
      </c>
      <c r="C12" s="21">
        <v>12379</v>
      </c>
      <c r="D12" s="21">
        <v>6327</v>
      </c>
      <c r="E12" s="21">
        <v>6052</v>
      </c>
      <c r="F12" s="21">
        <v>12369</v>
      </c>
      <c r="G12" s="21">
        <v>6317</v>
      </c>
      <c r="H12" s="21">
        <v>6052</v>
      </c>
      <c r="I12" s="21">
        <v>12344</v>
      </c>
      <c r="J12" s="21">
        <v>6297</v>
      </c>
      <c r="K12" s="21">
        <v>6047</v>
      </c>
      <c r="L12" s="21">
        <v>12321</v>
      </c>
      <c r="M12" s="21">
        <v>6278</v>
      </c>
      <c r="N12" s="21">
        <v>6043</v>
      </c>
      <c r="O12" s="21">
        <v>12340</v>
      </c>
      <c r="P12" s="21">
        <v>6298</v>
      </c>
      <c r="Q12" s="21">
        <v>6042</v>
      </c>
      <c r="R12" s="21">
        <v>12379</v>
      </c>
      <c r="S12" s="21">
        <v>6317</v>
      </c>
      <c r="T12" s="21">
        <v>6062</v>
      </c>
      <c r="U12" s="21">
        <v>12428</v>
      </c>
      <c r="V12" s="21">
        <v>6343</v>
      </c>
      <c r="W12" s="21">
        <v>6085</v>
      </c>
      <c r="X12" s="21">
        <v>12486</v>
      </c>
      <c r="Y12" s="21">
        <v>6372</v>
      </c>
      <c r="Z12" s="21">
        <v>6114</v>
      </c>
      <c r="AA12" s="21">
        <v>12558</v>
      </c>
      <c r="AB12" s="21">
        <v>6410</v>
      </c>
      <c r="AC12" s="21">
        <v>6148</v>
      </c>
      <c r="AD12" s="21">
        <v>12636</v>
      </c>
      <c r="AE12" s="21">
        <v>6451</v>
      </c>
      <c r="AF12" s="21">
        <v>6185</v>
      </c>
      <c r="AG12" s="21">
        <v>12724</v>
      </c>
      <c r="AH12" s="21">
        <v>6498</v>
      </c>
      <c r="AI12" s="21">
        <v>6226</v>
      </c>
      <c r="AJ12" s="22"/>
    </row>
    <row r="13" spans="2:36" ht="13.5" customHeight="1" x14ac:dyDescent="0.25">
      <c r="B13" s="20">
        <v>4</v>
      </c>
      <c r="C13" s="21">
        <v>12266</v>
      </c>
      <c r="D13" s="21">
        <v>6272</v>
      </c>
      <c r="E13" s="21">
        <v>5994</v>
      </c>
      <c r="F13" s="21">
        <v>12284</v>
      </c>
      <c r="G13" s="21">
        <v>6278</v>
      </c>
      <c r="H13" s="21">
        <v>6006</v>
      </c>
      <c r="I13" s="21">
        <v>12277</v>
      </c>
      <c r="J13" s="21">
        <v>6270</v>
      </c>
      <c r="K13" s="21">
        <v>6007</v>
      </c>
      <c r="L13" s="21">
        <v>12255</v>
      </c>
      <c r="M13" s="21">
        <v>6251</v>
      </c>
      <c r="N13" s="21">
        <v>6004</v>
      </c>
      <c r="O13" s="21">
        <v>12235</v>
      </c>
      <c r="P13" s="21">
        <v>6234</v>
      </c>
      <c r="Q13" s="21">
        <v>6001</v>
      </c>
      <c r="R13" s="21">
        <v>12256</v>
      </c>
      <c r="S13" s="21">
        <v>6255</v>
      </c>
      <c r="T13" s="21">
        <v>6001</v>
      </c>
      <c r="U13" s="21">
        <v>12296</v>
      </c>
      <c r="V13" s="21">
        <v>6274</v>
      </c>
      <c r="W13" s="21">
        <v>6022</v>
      </c>
      <c r="X13" s="21">
        <v>12349</v>
      </c>
      <c r="Y13" s="21">
        <v>6302</v>
      </c>
      <c r="Z13" s="21">
        <v>6047</v>
      </c>
      <c r="AA13" s="21">
        <v>12410</v>
      </c>
      <c r="AB13" s="21">
        <v>6332</v>
      </c>
      <c r="AC13" s="21">
        <v>6078</v>
      </c>
      <c r="AD13" s="21">
        <v>12483</v>
      </c>
      <c r="AE13" s="21">
        <v>6371</v>
      </c>
      <c r="AF13" s="21">
        <v>6112</v>
      </c>
      <c r="AG13" s="21">
        <v>12565</v>
      </c>
      <c r="AH13" s="21">
        <v>6413</v>
      </c>
      <c r="AI13" s="21">
        <v>6152</v>
      </c>
      <c r="AJ13" s="22"/>
    </row>
    <row r="14" spans="2:36" ht="13.5" customHeight="1" x14ac:dyDescent="0.25">
      <c r="B14" s="18" t="s">
        <v>7</v>
      </c>
      <c r="C14" s="19">
        <v>59179</v>
      </c>
      <c r="D14" s="19">
        <v>30295</v>
      </c>
      <c r="E14" s="19">
        <v>28884</v>
      </c>
      <c r="F14" s="19">
        <v>59607</v>
      </c>
      <c r="G14" s="19">
        <v>30508</v>
      </c>
      <c r="H14" s="19">
        <v>29099</v>
      </c>
      <c r="I14" s="19">
        <v>59944</v>
      </c>
      <c r="J14" s="19">
        <v>30674</v>
      </c>
      <c r="K14" s="19">
        <v>29270</v>
      </c>
      <c r="L14" s="19">
        <v>60168</v>
      </c>
      <c r="M14" s="19">
        <v>30779</v>
      </c>
      <c r="N14" s="19">
        <v>29389</v>
      </c>
      <c r="O14" s="19">
        <v>60291</v>
      </c>
      <c r="P14" s="19">
        <v>30824</v>
      </c>
      <c r="Q14" s="19">
        <v>29467</v>
      </c>
      <c r="R14" s="19">
        <v>60324</v>
      </c>
      <c r="S14" s="19">
        <v>30814</v>
      </c>
      <c r="T14" s="19">
        <v>29510</v>
      </c>
      <c r="U14" s="19">
        <v>60348</v>
      </c>
      <c r="V14" s="19">
        <v>30813</v>
      </c>
      <c r="W14" s="19">
        <v>29535</v>
      </c>
      <c r="X14" s="19">
        <v>60389</v>
      </c>
      <c r="Y14" s="19">
        <v>30823</v>
      </c>
      <c r="Z14" s="19">
        <v>29566</v>
      </c>
      <c r="AA14" s="19">
        <v>60491</v>
      </c>
      <c r="AB14" s="19">
        <v>30870</v>
      </c>
      <c r="AC14" s="19">
        <v>29621</v>
      </c>
      <c r="AD14" s="19">
        <v>60673</v>
      </c>
      <c r="AE14" s="19">
        <v>30963</v>
      </c>
      <c r="AF14" s="19">
        <v>29710</v>
      </c>
      <c r="AG14" s="19">
        <v>60948</v>
      </c>
      <c r="AH14" s="19">
        <v>31112</v>
      </c>
      <c r="AI14" s="19">
        <v>29836</v>
      </c>
      <c r="AJ14" s="15"/>
    </row>
    <row r="15" spans="2:36" ht="13.5" customHeight="1" x14ac:dyDescent="0.25">
      <c r="B15" s="20">
        <v>5</v>
      </c>
      <c r="C15" s="21">
        <v>12150</v>
      </c>
      <c r="D15" s="21">
        <v>6215</v>
      </c>
      <c r="E15" s="21">
        <v>5935</v>
      </c>
      <c r="F15" s="21">
        <v>12183</v>
      </c>
      <c r="G15" s="21">
        <v>6230</v>
      </c>
      <c r="H15" s="21">
        <v>5953</v>
      </c>
      <c r="I15" s="21">
        <v>12204</v>
      </c>
      <c r="J15" s="21">
        <v>6238</v>
      </c>
      <c r="K15" s="21">
        <v>5966</v>
      </c>
      <c r="L15" s="21">
        <v>12199</v>
      </c>
      <c r="M15" s="21">
        <v>6231</v>
      </c>
      <c r="N15" s="21">
        <v>5968</v>
      </c>
      <c r="O15" s="21">
        <v>12180</v>
      </c>
      <c r="P15" s="21">
        <v>6213</v>
      </c>
      <c r="Q15" s="21">
        <v>5967</v>
      </c>
      <c r="R15" s="21">
        <v>12162</v>
      </c>
      <c r="S15" s="21">
        <v>6197</v>
      </c>
      <c r="T15" s="21">
        <v>5965</v>
      </c>
      <c r="U15" s="21">
        <v>12185</v>
      </c>
      <c r="V15" s="21">
        <v>6219</v>
      </c>
      <c r="W15" s="21">
        <v>5966</v>
      </c>
      <c r="X15" s="21">
        <v>12227</v>
      </c>
      <c r="Y15" s="21">
        <v>6239</v>
      </c>
      <c r="Z15" s="21">
        <v>5988</v>
      </c>
      <c r="AA15" s="21">
        <v>12282</v>
      </c>
      <c r="AB15" s="21">
        <v>6268</v>
      </c>
      <c r="AC15" s="21">
        <v>6014</v>
      </c>
      <c r="AD15" s="21">
        <v>12345</v>
      </c>
      <c r="AE15" s="21">
        <v>6299</v>
      </c>
      <c r="AF15" s="21">
        <v>6046</v>
      </c>
      <c r="AG15" s="21">
        <v>12421</v>
      </c>
      <c r="AH15" s="21">
        <v>6339</v>
      </c>
      <c r="AI15" s="21">
        <v>6082</v>
      </c>
      <c r="AJ15" s="22"/>
    </row>
    <row r="16" spans="2:36" ht="13.5" customHeight="1" x14ac:dyDescent="0.25">
      <c r="B16" s="20">
        <v>6</v>
      </c>
      <c r="C16" s="21">
        <v>11999</v>
      </c>
      <c r="D16" s="21">
        <v>6140</v>
      </c>
      <c r="E16" s="21">
        <v>5859</v>
      </c>
      <c r="F16" s="21">
        <v>12076</v>
      </c>
      <c r="G16" s="21">
        <v>6179</v>
      </c>
      <c r="H16" s="21">
        <v>5897</v>
      </c>
      <c r="I16" s="21">
        <v>12110</v>
      </c>
      <c r="J16" s="21">
        <v>6194</v>
      </c>
      <c r="K16" s="21">
        <v>5916</v>
      </c>
      <c r="L16" s="21">
        <v>12134</v>
      </c>
      <c r="M16" s="21">
        <v>6204</v>
      </c>
      <c r="N16" s="21">
        <v>5930</v>
      </c>
      <c r="O16" s="21">
        <v>12131</v>
      </c>
      <c r="P16" s="21">
        <v>6198</v>
      </c>
      <c r="Q16" s="21">
        <v>5933</v>
      </c>
      <c r="R16" s="21">
        <v>12114</v>
      </c>
      <c r="S16" s="21">
        <v>6181</v>
      </c>
      <c r="T16" s="21">
        <v>5933</v>
      </c>
      <c r="U16" s="21">
        <v>12098</v>
      </c>
      <c r="V16" s="21">
        <v>6165</v>
      </c>
      <c r="W16" s="21">
        <v>5933</v>
      </c>
      <c r="X16" s="21">
        <v>12124</v>
      </c>
      <c r="Y16" s="21">
        <v>6189</v>
      </c>
      <c r="Z16" s="21">
        <v>5935</v>
      </c>
      <c r="AA16" s="21">
        <v>12167</v>
      </c>
      <c r="AB16" s="21">
        <v>6210</v>
      </c>
      <c r="AC16" s="21">
        <v>5957</v>
      </c>
      <c r="AD16" s="21">
        <v>12223</v>
      </c>
      <c r="AE16" s="21">
        <v>6239</v>
      </c>
      <c r="AF16" s="21">
        <v>5984</v>
      </c>
      <c r="AG16" s="21">
        <v>12289</v>
      </c>
      <c r="AH16" s="21">
        <v>6271</v>
      </c>
      <c r="AI16" s="21">
        <v>6018</v>
      </c>
      <c r="AJ16" s="22"/>
    </row>
    <row r="17" spans="2:36" ht="13.5" customHeight="1" x14ac:dyDescent="0.25">
      <c r="B17" s="20">
        <v>7</v>
      </c>
      <c r="C17" s="21">
        <v>11846</v>
      </c>
      <c r="D17" s="21">
        <v>6064</v>
      </c>
      <c r="E17" s="21">
        <v>5782</v>
      </c>
      <c r="F17" s="21">
        <v>11934</v>
      </c>
      <c r="G17" s="21">
        <v>6109</v>
      </c>
      <c r="H17" s="21">
        <v>5825</v>
      </c>
      <c r="I17" s="21">
        <v>12013</v>
      </c>
      <c r="J17" s="21">
        <v>6149</v>
      </c>
      <c r="K17" s="21">
        <v>5864</v>
      </c>
      <c r="L17" s="21">
        <v>12049</v>
      </c>
      <c r="M17" s="21">
        <v>6165</v>
      </c>
      <c r="N17" s="21">
        <v>5884</v>
      </c>
      <c r="O17" s="21">
        <v>12074</v>
      </c>
      <c r="P17" s="21">
        <v>6175</v>
      </c>
      <c r="Q17" s="21">
        <v>5899</v>
      </c>
      <c r="R17" s="21">
        <v>12073</v>
      </c>
      <c r="S17" s="21">
        <v>6170</v>
      </c>
      <c r="T17" s="21">
        <v>5903</v>
      </c>
      <c r="U17" s="21">
        <v>12059</v>
      </c>
      <c r="V17" s="21">
        <v>6155</v>
      </c>
      <c r="W17" s="21">
        <v>5904</v>
      </c>
      <c r="X17" s="21">
        <v>12044</v>
      </c>
      <c r="Y17" s="21">
        <v>6139</v>
      </c>
      <c r="Z17" s="21">
        <v>5905</v>
      </c>
      <c r="AA17" s="21">
        <v>12072</v>
      </c>
      <c r="AB17" s="21">
        <v>6164</v>
      </c>
      <c r="AC17" s="21">
        <v>5908</v>
      </c>
      <c r="AD17" s="21">
        <v>12116</v>
      </c>
      <c r="AE17" s="21">
        <v>6185</v>
      </c>
      <c r="AF17" s="21">
        <v>5931</v>
      </c>
      <c r="AG17" s="21">
        <v>12174</v>
      </c>
      <c r="AH17" s="21">
        <v>6215</v>
      </c>
      <c r="AI17" s="21">
        <v>5959</v>
      </c>
      <c r="AJ17" s="22"/>
    </row>
    <row r="18" spans="2:36" ht="13.5" customHeight="1" x14ac:dyDescent="0.25">
      <c r="B18" s="20">
        <v>8</v>
      </c>
      <c r="C18" s="21">
        <v>11679</v>
      </c>
      <c r="D18" s="21">
        <v>5981</v>
      </c>
      <c r="E18" s="21">
        <v>5698</v>
      </c>
      <c r="F18" s="21">
        <v>11790</v>
      </c>
      <c r="G18" s="21">
        <v>6037</v>
      </c>
      <c r="H18" s="21">
        <v>5753</v>
      </c>
      <c r="I18" s="21">
        <v>11879</v>
      </c>
      <c r="J18" s="21">
        <v>6082</v>
      </c>
      <c r="K18" s="21">
        <v>5797</v>
      </c>
      <c r="L18" s="21">
        <v>11959</v>
      </c>
      <c r="M18" s="21">
        <v>6123</v>
      </c>
      <c r="N18" s="21">
        <v>5836</v>
      </c>
      <c r="O18" s="21">
        <v>11997</v>
      </c>
      <c r="P18" s="21">
        <v>6140</v>
      </c>
      <c r="Q18" s="21">
        <v>5857</v>
      </c>
      <c r="R18" s="21">
        <v>12024</v>
      </c>
      <c r="S18" s="21">
        <v>6150</v>
      </c>
      <c r="T18" s="21">
        <v>5874</v>
      </c>
      <c r="U18" s="21">
        <v>12025</v>
      </c>
      <c r="V18" s="21">
        <v>6146</v>
      </c>
      <c r="W18" s="21">
        <v>5879</v>
      </c>
      <c r="X18" s="21">
        <v>12012</v>
      </c>
      <c r="Y18" s="21">
        <v>6132</v>
      </c>
      <c r="Z18" s="21">
        <v>5880</v>
      </c>
      <c r="AA18" s="21">
        <v>11999</v>
      </c>
      <c r="AB18" s="21">
        <v>6117</v>
      </c>
      <c r="AC18" s="21">
        <v>5882</v>
      </c>
      <c r="AD18" s="21">
        <v>12029</v>
      </c>
      <c r="AE18" s="21">
        <v>6143</v>
      </c>
      <c r="AF18" s="21">
        <v>5886</v>
      </c>
      <c r="AG18" s="21">
        <v>12073</v>
      </c>
      <c r="AH18" s="21">
        <v>6164</v>
      </c>
      <c r="AI18" s="21">
        <v>5909</v>
      </c>
      <c r="AJ18" s="22"/>
    </row>
    <row r="19" spans="2:36" ht="13.5" customHeight="1" x14ac:dyDescent="0.25">
      <c r="B19" s="20">
        <v>9</v>
      </c>
      <c r="C19" s="21">
        <v>11505</v>
      </c>
      <c r="D19" s="21">
        <v>5895</v>
      </c>
      <c r="E19" s="21">
        <v>5610</v>
      </c>
      <c r="F19" s="21">
        <v>11624</v>
      </c>
      <c r="G19" s="21">
        <v>5953</v>
      </c>
      <c r="H19" s="21">
        <v>5671</v>
      </c>
      <c r="I19" s="21">
        <v>11738</v>
      </c>
      <c r="J19" s="21">
        <v>6011</v>
      </c>
      <c r="K19" s="21">
        <v>5727</v>
      </c>
      <c r="L19" s="21">
        <v>11827</v>
      </c>
      <c r="M19" s="21">
        <v>6056</v>
      </c>
      <c r="N19" s="21">
        <v>5771</v>
      </c>
      <c r="O19" s="21">
        <v>11909</v>
      </c>
      <c r="P19" s="21">
        <v>6098</v>
      </c>
      <c r="Q19" s="21">
        <v>5811</v>
      </c>
      <c r="R19" s="21">
        <v>11951</v>
      </c>
      <c r="S19" s="21">
        <v>6116</v>
      </c>
      <c r="T19" s="21">
        <v>5835</v>
      </c>
      <c r="U19" s="21">
        <v>11981</v>
      </c>
      <c r="V19" s="21">
        <v>6128</v>
      </c>
      <c r="W19" s="21">
        <v>5853</v>
      </c>
      <c r="X19" s="21">
        <v>11982</v>
      </c>
      <c r="Y19" s="21">
        <v>6124</v>
      </c>
      <c r="Z19" s="21">
        <v>5858</v>
      </c>
      <c r="AA19" s="21">
        <v>11971</v>
      </c>
      <c r="AB19" s="21">
        <v>6111</v>
      </c>
      <c r="AC19" s="21">
        <v>5860</v>
      </c>
      <c r="AD19" s="21">
        <v>11960</v>
      </c>
      <c r="AE19" s="21">
        <v>6097</v>
      </c>
      <c r="AF19" s="21">
        <v>5863</v>
      </c>
      <c r="AG19" s="21">
        <v>11991</v>
      </c>
      <c r="AH19" s="21">
        <v>6123</v>
      </c>
      <c r="AI19" s="21">
        <v>5868</v>
      </c>
      <c r="AJ19" s="22"/>
    </row>
    <row r="20" spans="2:36" ht="13.5" customHeight="1" x14ac:dyDescent="0.25">
      <c r="B20" s="18" t="s">
        <v>8</v>
      </c>
      <c r="C20" s="19">
        <v>53984</v>
      </c>
      <c r="D20" s="19">
        <v>27763</v>
      </c>
      <c r="E20" s="19">
        <v>26221</v>
      </c>
      <c r="F20" s="19">
        <v>54919</v>
      </c>
      <c r="G20" s="19">
        <v>28218</v>
      </c>
      <c r="H20" s="19">
        <v>26701</v>
      </c>
      <c r="I20" s="19">
        <v>55789</v>
      </c>
      <c r="J20" s="19">
        <v>28638</v>
      </c>
      <c r="K20" s="19">
        <v>27151</v>
      </c>
      <c r="L20" s="19">
        <v>56578</v>
      </c>
      <c r="M20" s="19">
        <v>29019</v>
      </c>
      <c r="N20" s="19">
        <v>27559</v>
      </c>
      <c r="O20" s="19">
        <v>57256</v>
      </c>
      <c r="P20" s="19">
        <v>29349</v>
      </c>
      <c r="Q20" s="19">
        <v>27907</v>
      </c>
      <c r="R20" s="19">
        <v>57816</v>
      </c>
      <c r="S20" s="19">
        <v>29625</v>
      </c>
      <c r="T20" s="19">
        <v>28191</v>
      </c>
      <c r="U20" s="19">
        <v>58290</v>
      </c>
      <c r="V20" s="19">
        <v>29858</v>
      </c>
      <c r="W20" s="19">
        <v>28432</v>
      </c>
      <c r="X20" s="19">
        <v>58674</v>
      </c>
      <c r="Y20" s="19">
        <v>30047</v>
      </c>
      <c r="Z20" s="19">
        <v>28627</v>
      </c>
      <c r="AA20" s="19">
        <v>58946</v>
      </c>
      <c r="AB20" s="19">
        <v>30175</v>
      </c>
      <c r="AC20" s="19">
        <v>28771</v>
      </c>
      <c r="AD20" s="19">
        <v>59122</v>
      </c>
      <c r="AE20" s="19">
        <v>30246</v>
      </c>
      <c r="AF20" s="19">
        <v>28876</v>
      </c>
      <c r="AG20" s="19">
        <v>59202</v>
      </c>
      <c r="AH20" s="19">
        <v>30262</v>
      </c>
      <c r="AI20" s="19">
        <v>28940</v>
      </c>
      <c r="AJ20" s="15"/>
    </row>
    <row r="21" spans="2:36" ht="13.5" customHeight="1" x14ac:dyDescent="0.25">
      <c r="B21" s="20">
        <v>10</v>
      </c>
      <c r="C21" s="21">
        <v>11322</v>
      </c>
      <c r="D21" s="21">
        <v>5805</v>
      </c>
      <c r="E21" s="21">
        <v>5517</v>
      </c>
      <c r="F21" s="21">
        <v>11450</v>
      </c>
      <c r="G21" s="21">
        <v>5866</v>
      </c>
      <c r="H21" s="21">
        <v>5584</v>
      </c>
      <c r="I21" s="21">
        <v>11572</v>
      </c>
      <c r="J21" s="21">
        <v>5925</v>
      </c>
      <c r="K21" s="21">
        <v>5647</v>
      </c>
      <c r="L21" s="21">
        <v>11687</v>
      </c>
      <c r="M21" s="21">
        <v>5984</v>
      </c>
      <c r="N21" s="21">
        <v>5703</v>
      </c>
      <c r="O21" s="21">
        <v>11777</v>
      </c>
      <c r="P21" s="21">
        <v>6030</v>
      </c>
      <c r="Q21" s="21">
        <v>5747</v>
      </c>
      <c r="R21" s="21">
        <v>11862</v>
      </c>
      <c r="S21" s="21">
        <v>6073</v>
      </c>
      <c r="T21" s="21">
        <v>5789</v>
      </c>
      <c r="U21" s="21">
        <v>11905</v>
      </c>
      <c r="V21" s="21">
        <v>6092</v>
      </c>
      <c r="W21" s="21">
        <v>5813</v>
      </c>
      <c r="X21" s="21">
        <v>11938</v>
      </c>
      <c r="Y21" s="21">
        <v>6105</v>
      </c>
      <c r="Z21" s="21">
        <v>5833</v>
      </c>
      <c r="AA21" s="21">
        <v>11940</v>
      </c>
      <c r="AB21" s="21">
        <v>6101</v>
      </c>
      <c r="AC21" s="21">
        <v>5839</v>
      </c>
      <c r="AD21" s="21">
        <v>11931</v>
      </c>
      <c r="AE21" s="21">
        <v>6089</v>
      </c>
      <c r="AF21" s="21">
        <v>5842</v>
      </c>
      <c r="AG21" s="21">
        <v>11923</v>
      </c>
      <c r="AH21" s="21">
        <v>6077</v>
      </c>
      <c r="AI21" s="21">
        <v>5846</v>
      </c>
      <c r="AJ21" s="22"/>
    </row>
    <row r="22" spans="2:36" ht="13.5" customHeight="1" x14ac:dyDescent="0.25">
      <c r="B22" s="20">
        <v>11</v>
      </c>
      <c r="C22" s="21">
        <v>11065</v>
      </c>
      <c r="D22" s="21">
        <v>5682</v>
      </c>
      <c r="E22" s="21">
        <v>5383</v>
      </c>
      <c r="F22" s="21">
        <v>11266</v>
      </c>
      <c r="G22" s="21">
        <v>5778</v>
      </c>
      <c r="H22" s="21">
        <v>5488</v>
      </c>
      <c r="I22" s="21">
        <v>11398</v>
      </c>
      <c r="J22" s="21">
        <v>5840</v>
      </c>
      <c r="K22" s="21">
        <v>5558</v>
      </c>
      <c r="L22" s="21">
        <v>11522</v>
      </c>
      <c r="M22" s="21">
        <v>5900</v>
      </c>
      <c r="N22" s="21">
        <v>5622</v>
      </c>
      <c r="O22" s="21">
        <v>11638</v>
      </c>
      <c r="P22" s="21">
        <v>5959</v>
      </c>
      <c r="Q22" s="21">
        <v>5679</v>
      </c>
      <c r="R22" s="21">
        <v>11729</v>
      </c>
      <c r="S22" s="21">
        <v>6005</v>
      </c>
      <c r="T22" s="21">
        <v>5724</v>
      </c>
      <c r="U22" s="21">
        <v>11816</v>
      </c>
      <c r="V22" s="21">
        <v>6049</v>
      </c>
      <c r="W22" s="21">
        <v>5767</v>
      </c>
      <c r="X22" s="21">
        <v>11861</v>
      </c>
      <c r="Y22" s="21">
        <v>6070</v>
      </c>
      <c r="Z22" s="21">
        <v>5791</v>
      </c>
      <c r="AA22" s="21">
        <v>11896</v>
      </c>
      <c r="AB22" s="21">
        <v>6085</v>
      </c>
      <c r="AC22" s="21">
        <v>5811</v>
      </c>
      <c r="AD22" s="21">
        <v>11901</v>
      </c>
      <c r="AE22" s="21">
        <v>6082</v>
      </c>
      <c r="AF22" s="21">
        <v>5819</v>
      </c>
      <c r="AG22" s="21">
        <v>11893</v>
      </c>
      <c r="AH22" s="21">
        <v>6071</v>
      </c>
      <c r="AI22" s="21">
        <v>5822</v>
      </c>
      <c r="AJ22" s="22"/>
    </row>
    <row r="23" spans="2:36" ht="13.5" customHeight="1" x14ac:dyDescent="0.25">
      <c r="B23" s="20">
        <v>12</v>
      </c>
      <c r="C23" s="21">
        <v>10803</v>
      </c>
      <c r="D23" s="21">
        <v>5556</v>
      </c>
      <c r="E23" s="21">
        <v>5247</v>
      </c>
      <c r="F23" s="21">
        <v>11006</v>
      </c>
      <c r="G23" s="21">
        <v>5655</v>
      </c>
      <c r="H23" s="21">
        <v>5351</v>
      </c>
      <c r="I23" s="21">
        <v>11210</v>
      </c>
      <c r="J23" s="21">
        <v>5752</v>
      </c>
      <c r="K23" s="21">
        <v>5458</v>
      </c>
      <c r="L23" s="21">
        <v>11344</v>
      </c>
      <c r="M23" s="21">
        <v>5815</v>
      </c>
      <c r="N23" s="21">
        <v>5529</v>
      </c>
      <c r="O23" s="21">
        <v>11471</v>
      </c>
      <c r="P23" s="21">
        <v>5876</v>
      </c>
      <c r="Q23" s="21">
        <v>5595</v>
      </c>
      <c r="R23" s="21">
        <v>11587</v>
      </c>
      <c r="S23" s="21">
        <v>5935</v>
      </c>
      <c r="T23" s="21">
        <v>5652</v>
      </c>
      <c r="U23" s="21">
        <v>11680</v>
      </c>
      <c r="V23" s="21">
        <v>5982</v>
      </c>
      <c r="W23" s="21">
        <v>5698</v>
      </c>
      <c r="X23" s="21">
        <v>11769</v>
      </c>
      <c r="Y23" s="21">
        <v>6027</v>
      </c>
      <c r="Z23" s="21">
        <v>5742</v>
      </c>
      <c r="AA23" s="21">
        <v>11816</v>
      </c>
      <c r="AB23" s="21">
        <v>6049</v>
      </c>
      <c r="AC23" s="21">
        <v>5767</v>
      </c>
      <c r="AD23" s="21">
        <v>11854</v>
      </c>
      <c r="AE23" s="21">
        <v>6066</v>
      </c>
      <c r="AF23" s="21">
        <v>5788</v>
      </c>
      <c r="AG23" s="21">
        <v>11859</v>
      </c>
      <c r="AH23" s="21">
        <v>6063</v>
      </c>
      <c r="AI23" s="21">
        <v>5796</v>
      </c>
      <c r="AJ23" s="22"/>
    </row>
    <row r="24" spans="2:36" ht="13.5" customHeight="1" x14ac:dyDescent="0.25">
      <c r="B24" s="20">
        <v>13</v>
      </c>
      <c r="C24" s="21">
        <v>10534</v>
      </c>
      <c r="D24" s="21">
        <v>5426</v>
      </c>
      <c r="E24" s="21">
        <v>5108</v>
      </c>
      <c r="F24" s="21">
        <v>10738</v>
      </c>
      <c r="G24" s="21">
        <v>5527</v>
      </c>
      <c r="H24" s="21">
        <v>5211</v>
      </c>
      <c r="I24" s="21">
        <v>10944</v>
      </c>
      <c r="J24" s="21">
        <v>5627</v>
      </c>
      <c r="K24" s="21">
        <v>5317</v>
      </c>
      <c r="L24" s="21">
        <v>11150</v>
      </c>
      <c r="M24" s="21">
        <v>5725</v>
      </c>
      <c r="N24" s="21">
        <v>5425</v>
      </c>
      <c r="O24" s="21">
        <v>11287</v>
      </c>
      <c r="P24" s="21">
        <v>5790</v>
      </c>
      <c r="Q24" s="21">
        <v>5497</v>
      </c>
      <c r="R24" s="21">
        <v>11416</v>
      </c>
      <c r="S24" s="21">
        <v>5852</v>
      </c>
      <c r="T24" s="21">
        <v>5564</v>
      </c>
      <c r="U24" s="21">
        <v>11535</v>
      </c>
      <c r="V24" s="21">
        <v>5912</v>
      </c>
      <c r="W24" s="21">
        <v>5623</v>
      </c>
      <c r="X24" s="21">
        <v>11630</v>
      </c>
      <c r="Y24" s="21">
        <v>5960</v>
      </c>
      <c r="Z24" s="21">
        <v>5670</v>
      </c>
      <c r="AA24" s="21">
        <v>11721</v>
      </c>
      <c r="AB24" s="21">
        <v>6006</v>
      </c>
      <c r="AC24" s="21">
        <v>5715</v>
      </c>
      <c r="AD24" s="21">
        <v>11769</v>
      </c>
      <c r="AE24" s="21">
        <v>6028</v>
      </c>
      <c r="AF24" s="21">
        <v>5741</v>
      </c>
      <c r="AG24" s="21">
        <v>11809</v>
      </c>
      <c r="AH24" s="21">
        <v>6046</v>
      </c>
      <c r="AI24" s="21">
        <v>5763</v>
      </c>
      <c r="AJ24" s="22"/>
    </row>
    <row r="25" spans="2:36" ht="13.5" customHeight="1" x14ac:dyDescent="0.25">
      <c r="B25" s="20">
        <v>14</v>
      </c>
      <c r="C25" s="21">
        <v>10260</v>
      </c>
      <c r="D25" s="21">
        <v>5294</v>
      </c>
      <c r="E25" s="21">
        <v>4966</v>
      </c>
      <c r="F25" s="21">
        <v>10459</v>
      </c>
      <c r="G25" s="21">
        <v>5392</v>
      </c>
      <c r="H25" s="21">
        <v>5067</v>
      </c>
      <c r="I25" s="21">
        <v>10665</v>
      </c>
      <c r="J25" s="21">
        <v>5494</v>
      </c>
      <c r="K25" s="21">
        <v>5171</v>
      </c>
      <c r="L25" s="21">
        <v>10875</v>
      </c>
      <c r="M25" s="21">
        <v>5595</v>
      </c>
      <c r="N25" s="21">
        <v>5280</v>
      </c>
      <c r="O25" s="21">
        <v>11083</v>
      </c>
      <c r="P25" s="21">
        <v>5694</v>
      </c>
      <c r="Q25" s="21">
        <v>5389</v>
      </c>
      <c r="R25" s="21">
        <v>11222</v>
      </c>
      <c r="S25" s="21">
        <v>5760</v>
      </c>
      <c r="T25" s="21">
        <v>5462</v>
      </c>
      <c r="U25" s="21">
        <v>11354</v>
      </c>
      <c r="V25" s="21">
        <v>5823</v>
      </c>
      <c r="W25" s="21">
        <v>5531</v>
      </c>
      <c r="X25" s="21">
        <v>11476</v>
      </c>
      <c r="Y25" s="21">
        <v>5885</v>
      </c>
      <c r="Z25" s="21">
        <v>5591</v>
      </c>
      <c r="AA25" s="21">
        <v>11573</v>
      </c>
      <c r="AB25" s="21">
        <v>5934</v>
      </c>
      <c r="AC25" s="21">
        <v>5639</v>
      </c>
      <c r="AD25" s="21">
        <v>11667</v>
      </c>
      <c r="AE25" s="21">
        <v>5981</v>
      </c>
      <c r="AF25" s="21">
        <v>5686</v>
      </c>
      <c r="AG25" s="21">
        <v>11718</v>
      </c>
      <c r="AH25" s="21">
        <v>6005</v>
      </c>
      <c r="AI25" s="21">
        <v>5713</v>
      </c>
      <c r="AJ25" s="22"/>
    </row>
    <row r="26" spans="2:36" ht="13.5" customHeight="1" x14ac:dyDescent="0.25">
      <c r="B26" s="18" t="s">
        <v>9</v>
      </c>
      <c r="C26" s="19">
        <v>46582</v>
      </c>
      <c r="D26" s="19">
        <v>24165</v>
      </c>
      <c r="E26" s="19">
        <v>22417</v>
      </c>
      <c r="F26" s="19">
        <v>47558</v>
      </c>
      <c r="G26" s="19">
        <v>24700</v>
      </c>
      <c r="H26" s="19">
        <v>22858</v>
      </c>
      <c r="I26" s="19">
        <v>48630</v>
      </c>
      <c r="J26" s="19">
        <v>25259</v>
      </c>
      <c r="K26" s="19">
        <v>23371</v>
      </c>
      <c r="L26" s="19">
        <v>49714</v>
      </c>
      <c r="M26" s="19">
        <v>25806</v>
      </c>
      <c r="N26" s="19">
        <v>23908</v>
      </c>
      <c r="O26" s="19">
        <v>50775</v>
      </c>
      <c r="P26" s="19">
        <v>26327</v>
      </c>
      <c r="Q26" s="19">
        <v>24448</v>
      </c>
      <c r="R26" s="19">
        <v>51852</v>
      </c>
      <c r="S26" s="19">
        <v>26849</v>
      </c>
      <c r="T26" s="19">
        <v>25003</v>
      </c>
      <c r="U26" s="19">
        <v>52872</v>
      </c>
      <c r="V26" s="19">
        <v>27340</v>
      </c>
      <c r="W26" s="19">
        <v>25532</v>
      </c>
      <c r="X26" s="19">
        <v>53824</v>
      </c>
      <c r="Y26" s="19">
        <v>27795</v>
      </c>
      <c r="Z26" s="19">
        <v>26029</v>
      </c>
      <c r="AA26" s="19">
        <v>54689</v>
      </c>
      <c r="AB26" s="19">
        <v>28208</v>
      </c>
      <c r="AC26" s="19">
        <v>26481</v>
      </c>
      <c r="AD26" s="19">
        <v>55438</v>
      </c>
      <c r="AE26" s="19">
        <v>28566</v>
      </c>
      <c r="AF26" s="19">
        <v>26872</v>
      </c>
      <c r="AG26" s="19">
        <v>56076</v>
      </c>
      <c r="AH26" s="19">
        <v>28878</v>
      </c>
      <c r="AI26" s="19">
        <v>27198</v>
      </c>
      <c r="AJ26" s="15"/>
    </row>
    <row r="27" spans="2:36" ht="13.5" customHeight="1" x14ac:dyDescent="0.25">
      <c r="B27" s="20">
        <v>15</v>
      </c>
      <c r="C27" s="21">
        <v>9974</v>
      </c>
      <c r="D27" s="21">
        <v>5156</v>
      </c>
      <c r="E27" s="21">
        <v>4818</v>
      </c>
      <c r="F27" s="21">
        <v>10170</v>
      </c>
      <c r="G27" s="21">
        <v>5253</v>
      </c>
      <c r="H27" s="21">
        <v>4917</v>
      </c>
      <c r="I27" s="21">
        <v>10374</v>
      </c>
      <c r="J27" s="21">
        <v>5353</v>
      </c>
      <c r="K27" s="21">
        <v>5021</v>
      </c>
      <c r="L27" s="21">
        <v>10582</v>
      </c>
      <c r="M27" s="21">
        <v>5457</v>
      </c>
      <c r="N27" s="21">
        <v>5125</v>
      </c>
      <c r="O27" s="21">
        <v>10795</v>
      </c>
      <c r="P27" s="21">
        <v>5559</v>
      </c>
      <c r="Q27" s="21">
        <v>5236</v>
      </c>
      <c r="R27" s="21">
        <v>11006</v>
      </c>
      <c r="S27" s="21">
        <v>5659</v>
      </c>
      <c r="T27" s="21">
        <v>5347</v>
      </c>
      <c r="U27" s="21">
        <v>11149</v>
      </c>
      <c r="V27" s="21">
        <v>5727</v>
      </c>
      <c r="W27" s="21">
        <v>5422</v>
      </c>
      <c r="X27" s="21">
        <v>11284</v>
      </c>
      <c r="Y27" s="21">
        <v>5791</v>
      </c>
      <c r="Z27" s="21">
        <v>5493</v>
      </c>
      <c r="AA27" s="21">
        <v>11410</v>
      </c>
      <c r="AB27" s="21">
        <v>5854</v>
      </c>
      <c r="AC27" s="21">
        <v>5556</v>
      </c>
      <c r="AD27" s="21">
        <v>11509</v>
      </c>
      <c r="AE27" s="21">
        <v>5904</v>
      </c>
      <c r="AF27" s="21">
        <v>5605</v>
      </c>
      <c r="AG27" s="21">
        <v>11605</v>
      </c>
      <c r="AH27" s="21">
        <v>5953</v>
      </c>
      <c r="AI27" s="21">
        <v>5652</v>
      </c>
      <c r="AJ27" s="22"/>
    </row>
    <row r="28" spans="2:36" ht="13.5" customHeight="1" x14ac:dyDescent="0.25">
      <c r="B28" s="20">
        <v>16</v>
      </c>
      <c r="C28" s="21">
        <v>9666</v>
      </c>
      <c r="D28" s="21">
        <v>5006</v>
      </c>
      <c r="E28" s="21">
        <v>4660</v>
      </c>
      <c r="F28" s="21">
        <v>9867</v>
      </c>
      <c r="G28" s="21">
        <v>5109</v>
      </c>
      <c r="H28" s="21">
        <v>4758</v>
      </c>
      <c r="I28" s="21">
        <v>10068</v>
      </c>
      <c r="J28" s="21">
        <v>5208</v>
      </c>
      <c r="K28" s="21">
        <v>4860</v>
      </c>
      <c r="L28" s="21">
        <v>10276</v>
      </c>
      <c r="M28" s="21">
        <v>5310</v>
      </c>
      <c r="N28" s="21">
        <v>4966</v>
      </c>
      <c r="O28" s="21">
        <v>10488</v>
      </c>
      <c r="P28" s="21">
        <v>5415</v>
      </c>
      <c r="Q28" s="21">
        <v>5073</v>
      </c>
      <c r="R28" s="21">
        <v>10704</v>
      </c>
      <c r="S28" s="21">
        <v>5519</v>
      </c>
      <c r="T28" s="21">
        <v>5185</v>
      </c>
      <c r="U28" s="21">
        <v>10919</v>
      </c>
      <c r="V28" s="21">
        <v>5621</v>
      </c>
      <c r="W28" s="21">
        <v>5298</v>
      </c>
      <c r="X28" s="21">
        <v>11065</v>
      </c>
      <c r="Y28" s="21">
        <v>5690</v>
      </c>
      <c r="Z28" s="21">
        <v>5375</v>
      </c>
      <c r="AA28" s="21">
        <v>11204</v>
      </c>
      <c r="AB28" s="21">
        <v>5756</v>
      </c>
      <c r="AC28" s="21">
        <v>5448</v>
      </c>
      <c r="AD28" s="21">
        <v>11333</v>
      </c>
      <c r="AE28" s="21">
        <v>5820</v>
      </c>
      <c r="AF28" s="21">
        <v>5513</v>
      </c>
      <c r="AG28" s="21">
        <v>11435</v>
      </c>
      <c r="AH28" s="21">
        <v>5872</v>
      </c>
      <c r="AI28" s="21">
        <v>5563</v>
      </c>
      <c r="AJ28" s="22"/>
    </row>
    <row r="29" spans="2:36" ht="13.5" customHeight="1" x14ac:dyDescent="0.25">
      <c r="B29" s="20">
        <v>17</v>
      </c>
      <c r="C29" s="21">
        <v>9308</v>
      </c>
      <c r="D29" s="21">
        <v>4829</v>
      </c>
      <c r="E29" s="21">
        <v>4479</v>
      </c>
      <c r="F29" s="21">
        <v>9547</v>
      </c>
      <c r="G29" s="21">
        <v>4958</v>
      </c>
      <c r="H29" s="21">
        <v>4589</v>
      </c>
      <c r="I29" s="21">
        <v>9750</v>
      </c>
      <c r="J29" s="21">
        <v>5062</v>
      </c>
      <c r="K29" s="21">
        <v>4688</v>
      </c>
      <c r="L29" s="21">
        <v>9957</v>
      </c>
      <c r="M29" s="21">
        <v>5164</v>
      </c>
      <c r="N29" s="21">
        <v>4793</v>
      </c>
      <c r="O29" s="21">
        <v>10169</v>
      </c>
      <c r="P29" s="21">
        <v>5267</v>
      </c>
      <c r="Q29" s="21">
        <v>4902</v>
      </c>
      <c r="R29" s="21">
        <v>10385</v>
      </c>
      <c r="S29" s="21">
        <v>5374</v>
      </c>
      <c r="T29" s="21">
        <v>5011</v>
      </c>
      <c r="U29" s="21">
        <v>10606</v>
      </c>
      <c r="V29" s="21">
        <v>5480</v>
      </c>
      <c r="W29" s="21">
        <v>5126</v>
      </c>
      <c r="X29" s="21">
        <v>10824</v>
      </c>
      <c r="Y29" s="21">
        <v>5583</v>
      </c>
      <c r="Z29" s="21">
        <v>5241</v>
      </c>
      <c r="AA29" s="21">
        <v>10974</v>
      </c>
      <c r="AB29" s="21">
        <v>5655</v>
      </c>
      <c r="AC29" s="21">
        <v>5319</v>
      </c>
      <c r="AD29" s="21">
        <v>11117</v>
      </c>
      <c r="AE29" s="21">
        <v>5721</v>
      </c>
      <c r="AF29" s="21">
        <v>5396</v>
      </c>
      <c r="AG29" s="21">
        <v>11251</v>
      </c>
      <c r="AH29" s="21">
        <v>5788</v>
      </c>
      <c r="AI29" s="21">
        <v>5463</v>
      </c>
      <c r="AJ29" s="22"/>
    </row>
    <row r="30" spans="2:36" ht="13.5" customHeight="1" x14ac:dyDescent="0.25">
      <c r="B30" s="20">
        <v>18</v>
      </c>
      <c r="C30" s="21">
        <v>8960</v>
      </c>
      <c r="D30" s="21">
        <v>4657</v>
      </c>
      <c r="E30" s="21">
        <v>4303</v>
      </c>
      <c r="F30" s="21">
        <v>9170</v>
      </c>
      <c r="G30" s="21">
        <v>4780</v>
      </c>
      <c r="H30" s="21">
        <v>4390</v>
      </c>
      <c r="I30" s="21">
        <v>9417</v>
      </c>
      <c r="J30" s="21">
        <v>4911</v>
      </c>
      <c r="K30" s="21">
        <v>4506</v>
      </c>
      <c r="L30" s="21">
        <v>9625</v>
      </c>
      <c r="M30" s="21">
        <v>5017</v>
      </c>
      <c r="N30" s="21">
        <v>4608</v>
      </c>
      <c r="O30" s="21">
        <v>9836</v>
      </c>
      <c r="P30" s="21">
        <v>5120</v>
      </c>
      <c r="Q30" s="21">
        <v>4716</v>
      </c>
      <c r="R30" s="21">
        <v>10052</v>
      </c>
      <c r="S30" s="21">
        <v>5225</v>
      </c>
      <c r="T30" s="21">
        <v>4827</v>
      </c>
      <c r="U30" s="21">
        <v>10274</v>
      </c>
      <c r="V30" s="21">
        <v>5334</v>
      </c>
      <c r="W30" s="21">
        <v>4940</v>
      </c>
      <c r="X30" s="21">
        <v>10498</v>
      </c>
      <c r="Y30" s="21">
        <v>5441</v>
      </c>
      <c r="Z30" s="21">
        <v>5057</v>
      </c>
      <c r="AA30" s="21">
        <v>10720</v>
      </c>
      <c r="AB30" s="21">
        <v>5545</v>
      </c>
      <c r="AC30" s="21">
        <v>5175</v>
      </c>
      <c r="AD30" s="21">
        <v>10872</v>
      </c>
      <c r="AE30" s="21">
        <v>5618</v>
      </c>
      <c r="AF30" s="21">
        <v>5254</v>
      </c>
      <c r="AG30" s="21">
        <v>11022</v>
      </c>
      <c r="AH30" s="21">
        <v>5687</v>
      </c>
      <c r="AI30" s="21">
        <v>5335</v>
      </c>
      <c r="AJ30" s="22"/>
    </row>
    <row r="31" spans="2:36" ht="13.5" customHeight="1" x14ac:dyDescent="0.25">
      <c r="B31" s="20">
        <v>19</v>
      </c>
      <c r="C31" s="21">
        <v>8674</v>
      </c>
      <c r="D31" s="21">
        <v>4517</v>
      </c>
      <c r="E31" s="21">
        <v>4157</v>
      </c>
      <c r="F31" s="21">
        <v>8804</v>
      </c>
      <c r="G31" s="21">
        <v>4600</v>
      </c>
      <c r="H31" s="21">
        <v>4204</v>
      </c>
      <c r="I31" s="21">
        <v>9021</v>
      </c>
      <c r="J31" s="21">
        <v>4725</v>
      </c>
      <c r="K31" s="21">
        <v>4296</v>
      </c>
      <c r="L31" s="21">
        <v>9274</v>
      </c>
      <c r="M31" s="21">
        <v>4858</v>
      </c>
      <c r="N31" s="21">
        <v>4416</v>
      </c>
      <c r="O31" s="21">
        <v>9487</v>
      </c>
      <c r="P31" s="21">
        <v>4966</v>
      </c>
      <c r="Q31" s="21">
        <v>4521</v>
      </c>
      <c r="R31" s="21">
        <v>9705</v>
      </c>
      <c r="S31" s="21">
        <v>5072</v>
      </c>
      <c r="T31" s="21">
        <v>4633</v>
      </c>
      <c r="U31" s="21">
        <v>9924</v>
      </c>
      <c r="V31" s="21">
        <v>5178</v>
      </c>
      <c r="W31" s="21">
        <v>4746</v>
      </c>
      <c r="X31" s="21">
        <v>10153</v>
      </c>
      <c r="Y31" s="21">
        <v>5290</v>
      </c>
      <c r="Z31" s="21">
        <v>4863</v>
      </c>
      <c r="AA31" s="21">
        <v>10381</v>
      </c>
      <c r="AB31" s="21">
        <v>5398</v>
      </c>
      <c r="AC31" s="21">
        <v>4983</v>
      </c>
      <c r="AD31" s="21">
        <v>10607</v>
      </c>
      <c r="AE31" s="21">
        <v>5503</v>
      </c>
      <c r="AF31" s="21">
        <v>5104</v>
      </c>
      <c r="AG31" s="21">
        <v>10763</v>
      </c>
      <c r="AH31" s="21">
        <v>5578</v>
      </c>
      <c r="AI31" s="21">
        <v>5185</v>
      </c>
      <c r="AJ31" s="22"/>
    </row>
    <row r="32" spans="2:36" ht="13.5" customHeight="1" x14ac:dyDescent="0.25">
      <c r="B32" s="18" t="s">
        <v>10</v>
      </c>
      <c r="C32" s="19">
        <v>39207</v>
      </c>
      <c r="D32" s="19">
        <v>20406</v>
      </c>
      <c r="E32" s="19">
        <v>18801</v>
      </c>
      <c r="F32" s="19">
        <v>39763</v>
      </c>
      <c r="G32" s="19">
        <v>20705</v>
      </c>
      <c r="H32" s="19">
        <v>19058</v>
      </c>
      <c r="I32" s="19">
        <v>40335</v>
      </c>
      <c r="J32" s="19">
        <v>21034</v>
      </c>
      <c r="K32" s="19">
        <v>19301</v>
      </c>
      <c r="L32" s="19">
        <v>41034</v>
      </c>
      <c r="M32" s="19">
        <v>21440</v>
      </c>
      <c r="N32" s="19">
        <v>19594</v>
      </c>
      <c r="O32" s="19">
        <v>41917</v>
      </c>
      <c r="P32" s="19">
        <v>21941</v>
      </c>
      <c r="Q32" s="19">
        <v>19976</v>
      </c>
      <c r="R32" s="19">
        <v>42954</v>
      </c>
      <c r="S32" s="19">
        <v>22511</v>
      </c>
      <c r="T32" s="19">
        <v>20443</v>
      </c>
      <c r="U32" s="19">
        <v>44076</v>
      </c>
      <c r="V32" s="19">
        <v>23107</v>
      </c>
      <c r="W32" s="19">
        <v>20969</v>
      </c>
      <c r="X32" s="19">
        <v>45278</v>
      </c>
      <c r="Y32" s="19">
        <v>23723</v>
      </c>
      <c r="Z32" s="19">
        <v>21555</v>
      </c>
      <c r="AA32" s="19">
        <v>46493</v>
      </c>
      <c r="AB32" s="19">
        <v>24327</v>
      </c>
      <c r="AC32" s="19">
        <v>22166</v>
      </c>
      <c r="AD32" s="19">
        <v>47680</v>
      </c>
      <c r="AE32" s="19">
        <v>24907</v>
      </c>
      <c r="AF32" s="19">
        <v>22773</v>
      </c>
      <c r="AG32" s="19">
        <v>48880</v>
      </c>
      <c r="AH32" s="19">
        <v>25480</v>
      </c>
      <c r="AI32" s="19">
        <v>23400</v>
      </c>
      <c r="AJ32" s="15"/>
    </row>
    <row r="33" spans="2:36" ht="13.5" customHeight="1" x14ac:dyDescent="0.25">
      <c r="B33" s="20">
        <v>20</v>
      </c>
      <c r="C33" s="21">
        <v>8360</v>
      </c>
      <c r="D33" s="21">
        <v>4362</v>
      </c>
      <c r="E33" s="21">
        <v>3998</v>
      </c>
      <c r="F33" s="21">
        <v>8496</v>
      </c>
      <c r="G33" s="21">
        <v>4442</v>
      </c>
      <c r="H33" s="21">
        <v>4054</v>
      </c>
      <c r="I33" s="21">
        <v>8636</v>
      </c>
      <c r="J33" s="21">
        <v>4529</v>
      </c>
      <c r="K33" s="21">
        <v>4107</v>
      </c>
      <c r="L33" s="21">
        <v>8858</v>
      </c>
      <c r="M33" s="21">
        <v>4655</v>
      </c>
      <c r="N33" s="21">
        <v>4203</v>
      </c>
      <c r="O33" s="21">
        <v>9118</v>
      </c>
      <c r="P33" s="21">
        <v>4791</v>
      </c>
      <c r="Q33" s="21">
        <v>4327</v>
      </c>
      <c r="R33" s="21">
        <v>9336</v>
      </c>
      <c r="S33" s="21">
        <v>4901</v>
      </c>
      <c r="T33" s="21">
        <v>4435</v>
      </c>
      <c r="U33" s="21">
        <v>9560</v>
      </c>
      <c r="V33" s="21">
        <v>5010</v>
      </c>
      <c r="W33" s="21">
        <v>4550</v>
      </c>
      <c r="X33" s="21">
        <v>9784</v>
      </c>
      <c r="Y33" s="21">
        <v>5118</v>
      </c>
      <c r="Z33" s="21">
        <v>4666</v>
      </c>
      <c r="AA33" s="21">
        <v>10020</v>
      </c>
      <c r="AB33" s="21">
        <v>5233</v>
      </c>
      <c r="AC33" s="21">
        <v>4787</v>
      </c>
      <c r="AD33" s="21">
        <v>10253</v>
      </c>
      <c r="AE33" s="21">
        <v>5343</v>
      </c>
      <c r="AF33" s="21">
        <v>4910</v>
      </c>
      <c r="AG33" s="21">
        <v>10483</v>
      </c>
      <c r="AH33" s="21">
        <v>5449</v>
      </c>
      <c r="AI33" s="21">
        <v>5034</v>
      </c>
      <c r="AJ33" s="22"/>
    </row>
    <row r="34" spans="2:36" ht="13.5" customHeight="1" x14ac:dyDescent="0.25">
      <c r="B34" s="20">
        <v>21</v>
      </c>
      <c r="C34" s="21">
        <v>8109</v>
      </c>
      <c r="D34" s="21">
        <v>4227</v>
      </c>
      <c r="E34" s="21">
        <v>3882</v>
      </c>
      <c r="F34" s="21">
        <v>8175</v>
      </c>
      <c r="G34" s="21">
        <v>4271</v>
      </c>
      <c r="H34" s="21">
        <v>3904</v>
      </c>
      <c r="I34" s="21">
        <v>8320</v>
      </c>
      <c r="J34" s="21">
        <v>4355</v>
      </c>
      <c r="K34" s="21">
        <v>3965</v>
      </c>
      <c r="L34" s="21">
        <v>8466</v>
      </c>
      <c r="M34" s="21">
        <v>4445</v>
      </c>
      <c r="N34" s="21">
        <v>4021</v>
      </c>
      <c r="O34" s="21">
        <v>8693</v>
      </c>
      <c r="P34" s="21">
        <v>4573</v>
      </c>
      <c r="Q34" s="21">
        <v>4120</v>
      </c>
      <c r="R34" s="21">
        <v>8961</v>
      </c>
      <c r="S34" s="21">
        <v>4713</v>
      </c>
      <c r="T34" s="21">
        <v>4248</v>
      </c>
      <c r="U34" s="21">
        <v>9184</v>
      </c>
      <c r="V34" s="21">
        <v>4825</v>
      </c>
      <c r="W34" s="21">
        <v>4359</v>
      </c>
      <c r="X34" s="21">
        <v>9414</v>
      </c>
      <c r="Y34" s="21">
        <v>4937</v>
      </c>
      <c r="Z34" s="21">
        <v>4477</v>
      </c>
      <c r="AA34" s="21">
        <v>9643</v>
      </c>
      <c r="AB34" s="21">
        <v>5047</v>
      </c>
      <c r="AC34" s="21">
        <v>4596</v>
      </c>
      <c r="AD34" s="21">
        <v>9885</v>
      </c>
      <c r="AE34" s="21">
        <v>5165</v>
      </c>
      <c r="AF34" s="21">
        <v>4720</v>
      </c>
      <c r="AG34" s="21">
        <v>10123</v>
      </c>
      <c r="AH34" s="21">
        <v>5277</v>
      </c>
      <c r="AI34" s="21">
        <v>4846</v>
      </c>
      <c r="AJ34" s="22"/>
    </row>
    <row r="35" spans="2:36" ht="13.5" customHeight="1" x14ac:dyDescent="0.25">
      <c r="B35" s="20">
        <v>22</v>
      </c>
      <c r="C35" s="21">
        <v>7851</v>
      </c>
      <c r="D35" s="21">
        <v>4087</v>
      </c>
      <c r="E35" s="21">
        <v>3764</v>
      </c>
      <c r="F35" s="21">
        <v>7933</v>
      </c>
      <c r="G35" s="21">
        <v>4130</v>
      </c>
      <c r="H35" s="21">
        <v>3803</v>
      </c>
      <c r="I35" s="21">
        <v>8007</v>
      </c>
      <c r="J35" s="21">
        <v>4179</v>
      </c>
      <c r="K35" s="21">
        <v>3828</v>
      </c>
      <c r="L35" s="21">
        <v>8160</v>
      </c>
      <c r="M35" s="21">
        <v>4266</v>
      </c>
      <c r="N35" s="21">
        <v>3894</v>
      </c>
      <c r="O35" s="21">
        <v>8312</v>
      </c>
      <c r="P35" s="21">
        <v>4359</v>
      </c>
      <c r="Q35" s="21">
        <v>3953</v>
      </c>
      <c r="R35" s="21">
        <v>8544</v>
      </c>
      <c r="S35" s="21">
        <v>4490</v>
      </c>
      <c r="T35" s="21">
        <v>4054</v>
      </c>
      <c r="U35" s="21">
        <v>8819</v>
      </c>
      <c r="V35" s="21">
        <v>4633</v>
      </c>
      <c r="W35" s="21">
        <v>4186</v>
      </c>
      <c r="X35" s="21">
        <v>9047</v>
      </c>
      <c r="Y35" s="21">
        <v>4748</v>
      </c>
      <c r="Z35" s="21">
        <v>4299</v>
      </c>
      <c r="AA35" s="21">
        <v>9281</v>
      </c>
      <c r="AB35" s="21">
        <v>4862</v>
      </c>
      <c r="AC35" s="21">
        <v>4419</v>
      </c>
      <c r="AD35" s="21">
        <v>9517</v>
      </c>
      <c r="AE35" s="21">
        <v>4976</v>
      </c>
      <c r="AF35" s="21">
        <v>4541</v>
      </c>
      <c r="AG35" s="21">
        <v>9764</v>
      </c>
      <c r="AH35" s="21">
        <v>5096</v>
      </c>
      <c r="AI35" s="21">
        <v>4668</v>
      </c>
      <c r="AJ35" s="22"/>
    </row>
    <row r="36" spans="2:36" ht="13.5" customHeight="1" x14ac:dyDescent="0.25">
      <c r="B36" s="20">
        <v>23</v>
      </c>
      <c r="C36" s="21">
        <v>7581</v>
      </c>
      <c r="D36" s="21">
        <v>3940</v>
      </c>
      <c r="E36" s="21">
        <v>3641</v>
      </c>
      <c r="F36" s="21">
        <v>7700</v>
      </c>
      <c r="G36" s="21">
        <v>3998</v>
      </c>
      <c r="H36" s="21">
        <v>3702</v>
      </c>
      <c r="I36" s="21">
        <v>7788</v>
      </c>
      <c r="J36" s="21">
        <v>4045</v>
      </c>
      <c r="K36" s="21">
        <v>3743</v>
      </c>
      <c r="L36" s="21">
        <v>7870</v>
      </c>
      <c r="M36" s="21">
        <v>4097</v>
      </c>
      <c r="N36" s="21">
        <v>3773</v>
      </c>
      <c r="O36" s="21">
        <v>8028</v>
      </c>
      <c r="P36" s="21">
        <v>4187</v>
      </c>
      <c r="Q36" s="21">
        <v>3841</v>
      </c>
      <c r="R36" s="21">
        <v>8185</v>
      </c>
      <c r="S36" s="21">
        <v>4283</v>
      </c>
      <c r="T36" s="21">
        <v>3902</v>
      </c>
      <c r="U36" s="21">
        <v>8423</v>
      </c>
      <c r="V36" s="21">
        <v>4417</v>
      </c>
      <c r="W36" s="21">
        <v>4006</v>
      </c>
      <c r="X36" s="21">
        <v>8702</v>
      </c>
      <c r="Y36" s="21">
        <v>4562</v>
      </c>
      <c r="Z36" s="21">
        <v>4140</v>
      </c>
      <c r="AA36" s="21">
        <v>8935</v>
      </c>
      <c r="AB36" s="21">
        <v>4680</v>
      </c>
      <c r="AC36" s="21">
        <v>4255</v>
      </c>
      <c r="AD36" s="21">
        <v>9174</v>
      </c>
      <c r="AE36" s="21">
        <v>4797</v>
      </c>
      <c r="AF36" s="21">
        <v>4377</v>
      </c>
      <c r="AG36" s="21">
        <v>9415</v>
      </c>
      <c r="AH36" s="21">
        <v>4913</v>
      </c>
      <c r="AI36" s="21">
        <v>4502</v>
      </c>
      <c r="AJ36" s="22"/>
    </row>
    <row r="37" spans="2:36" ht="13.5" customHeight="1" x14ac:dyDescent="0.25">
      <c r="B37" s="20">
        <v>24</v>
      </c>
      <c r="C37" s="21">
        <v>7306</v>
      </c>
      <c r="D37" s="21">
        <v>3790</v>
      </c>
      <c r="E37" s="21">
        <v>3516</v>
      </c>
      <c r="F37" s="21">
        <v>7459</v>
      </c>
      <c r="G37" s="21">
        <v>3864</v>
      </c>
      <c r="H37" s="21">
        <v>3595</v>
      </c>
      <c r="I37" s="21">
        <v>7584</v>
      </c>
      <c r="J37" s="21">
        <v>3926</v>
      </c>
      <c r="K37" s="21">
        <v>3658</v>
      </c>
      <c r="L37" s="21">
        <v>7680</v>
      </c>
      <c r="M37" s="21">
        <v>3977</v>
      </c>
      <c r="N37" s="21">
        <v>3703</v>
      </c>
      <c r="O37" s="21">
        <v>7766</v>
      </c>
      <c r="P37" s="21">
        <v>4031</v>
      </c>
      <c r="Q37" s="21">
        <v>3735</v>
      </c>
      <c r="R37" s="21">
        <v>7928</v>
      </c>
      <c r="S37" s="21">
        <v>4124</v>
      </c>
      <c r="T37" s="21">
        <v>3804</v>
      </c>
      <c r="U37" s="21">
        <v>8090</v>
      </c>
      <c r="V37" s="21">
        <v>4222</v>
      </c>
      <c r="W37" s="21">
        <v>3868</v>
      </c>
      <c r="X37" s="21">
        <v>8331</v>
      </c>
      <c r="Y37" s="21">
        <v>4358</v>
      </c>
      <c r="Z37" s="21">
        <v>3973</v>
      </c>
      <c r="AA37" s="21">
        <v>8614</v>
      </c>
      <c r="AB37" s="21">
        <v>4505</v>
      </c>
      <c r="AC37" s="21">
        <v>4109</v>
      </c>
      <c r="AD37" s="21">
        <v>8851</v>
      </c>
      <c r="AE37" s="21">
        <v>4626</v>
      </c>
      <c r="AF37" s="21">
        <v>4225</v>
      </c>
      <c r="AG37" s="21">
        <v>9095</v>
      </c>
      <c r="AH37" s="21">
        <v>4745</v>
      </c>
      <c r="AI37" s="21">
        <v>4350</v>
      </c>
      <c r="AJ37" s="22"/>
    </row>
    <row r="38" spans="2:36" ht="13.5" customHeight="1" x14ac:dyDescent="0.25">
      <c r="B38" s="18" t="s">
        <v>11</v>
      </c>
      <c r="C38" s="19">
        <v>32506</v>
      </c>
      <c r="D38" s="19">
        <v>16764</v>
      </c>
      <c r="E38" s="19">
        <v>15742</v>
      </c>
      <c r="F38" s="19">
        <v>33479</v>
      </c>
      <c r="G38" s="19">
        <v>17258</v>
      </c>
      <c r="H38" s="19">
        <v>16221</v>
      </c>
      <c r="I38" s="19">
        <v>34422</v>
      </c>
      <c r="J38" s="19">
        <v>17732</v>
      </c>
      <c r="K38" s="19">
        <v>16690</v>
      </c>
      <c r="L38" s="19">
        <v>35305</v>
      </c>
      <c r="M38" s="19">
        <v>18170</v>
      </c>
      <c r="N38" s="19">
        <v>17135</v>
      </c>
      <c r="O38" s="19">
        <v>36095</v>
      </c>
      <c r="P38" s="19">
        <v>18562</v>
      </c>
      <c r="Q38" s="19">
        <v>17533</v>
      </c>
      <c r="R38" s="19">
        <v>36783</v>
      </c>
      <c r="S38" s="19">
        <v>18917</v>
      </c>
      <c r="T38" s="19">
        <v>17866</v>
      </c>
      <c r="U38" s="19">
        <v>37456</v>
      </c>
      <c r="V38" s="19">
        <v>19279</v>
      </c>
      <c r="W38" s="19">
        <v>18177</v>
      </c>
      <c r="X38" s="19">
        <v>38136</v>
      </c>
      <c r="Y38" s="19">
        <v>19663</v>
      </c>
      <c r="Z38" s="19">
        <v>18473</v>
      </c>
      <c r="AA38" s="19">
        <v>38930</v>
      </c>
      <c r="AB38" s="19">
        <v>20122</v>
      </c>
      <c r="AC38" s="19">
        <v>18808</v>
      </c>
      <c r="AD38" s="19">
        <v>39909</v>
      </c>
      <c r="AE38" s="19">
        <v>20676</v>
      </c>
      <c r="AF38" s="19">
        <v>19233</v>
      </c>
      <c r="AG38" s="19">
        <v>41032</v>
      </c>
      <c r="AH38" s="19">
        <v>21293</v>
      </c>
      <c r="AI38" s="19">
        <v>19739</v>
      </c>
      <c r="AJ38" s="15"/>
    </row>
    <row r="39" spans="2:36" ht="13.5" customHeight="1" x14ac:dyDescent="0.25">
      <c r="B39" s="20">
        <v>25</v>
      </c>
      <c r="C39" s="21">
        <v>7032</v>
      </c>
      <c r="D39" s="21">
        <v>3641</v>
      </c>
      <c r="E39" s="21">
        <v>3391</v>
      </c>
      <c r="F39" s="21">
        <v>7210</v>
      </c>
      <c r="G39" s="21">
        <v>3728</v>
      </c>
      <c r="H39" s="21">
        <v>3482</v>
      </c>
      <c r="I39" s="21">
        <v>7367</v>
      </c>
      <c r="J39" s="21">
        <v>3805</v>
      </c>
      <c r="K39" s="21">
        <v>3562</v>
      </c>
      <c r="L39" s="21">
        <v>7497</v>
      </c>
      <c r="M39" s="21">
        <v>3869</v>
      </c>
      <c r="N39" s="21">
        <v>3628</v>
      </c>
      <c r="O39" s="21">
        <v>7597</v>
      </c>
      <c r="P39" s="21">
        <v>3922</v>
      </c>
      <c r="Q39" s="21">
        <v>3675</v>
      </c>
      <c r="R39" s="21">
        <v>7687</v>
      </c>
      <c r="S39" s="21">
        <v>3979</v>
      </c>
      <c r="T39" s="21">
        <v>3708</v>
      </c>
      <c r="U39" s="21">
        <v>7853</v>
      </c>
      <c r="V39" s="21">
        <v>4074</v>
      </c>
      <c r="W39" s="21">
        <v>3779</v>
      </c>
      <c r="X39" s="21">
        <v>8018</v>
      </c>
      <c r="Y39" s="21">
        <v>4173</v>
      </c>
      <c r="Z39" s="21">
        <v>3845</v>
      </c>
      <c r="AA39" s="21">
        <v>8262</v>
      </c>
      <c r="AB39" s="21">
        <v>4311</v>
      </c>
      <c r="AC39" s="21">
        <v>3951</v>
      </c>
      <c r="AD39" s="21">
        <v>8549</v>
      </c>
      <c r="AE39" s="21">
        <v>4461</v>
      </c>
      <c r="AF39" s="21">
        <v>4088</v>
      </c>
      <c r="AG39" s="21">
        <v>8789</v>
      </c>
      <c r="AH39" s="21">
        <v>4583</v>
      </c>
      <c r="AI39" s="21">
        <v>4206</v>
      </c>
      <c r="AJ39" s="22"/>
    </row>
    <row r="40" spans="2:36" ht="13.5" customHeight="1" x14ac:dyDescent="0.25">
      <c r="B40" s="20">
        <v>26</v>
      </c>
      <c r="C40" s="21">
        <v>6763</v>
      </c>
      <c r="D40" s="21">
        <v>3495</v>
      </c>
      <c r="E40" s="21">
        <v>3268</v>
      </c>
      <c r="F40" s="21">
        <v>6954</v>
      </c>
      <c r="G40" s="21">
        <v>3591</v>
      </c>
      <c r="H40" s="21">
        <v>3363</v>
      </c>
      <c r="I40" s="21">
        <v>7137</v>
      </c>
      <c r="J40" s="21">
        <v>3680</v>
      </c>
      <c r="K40" s="21">
        <v>3457</v>
      </c>
      <c r="L40" s="21">
        <v>7299</v>
      </c>
      <c r="M40" s="21">
        <v>3759</v>
      </c>
      <c r="N40" s="21">
        <v>3540</v>
      </c>
      <c r="O40" s="21">
        <v>7432</v>
      </c>
      <c r="P40" s="21">
        <v>3825</v>
      </c>
      <c r="Q40" s="21">
        <v>3607</v>
      </c>
      <c r="R40" s="21">
        <v>7536</v>
      </c>
      <c r="S40" s="21">
        <v>3881</v>
      </c>
      <c r="T40" s="21">
        <v>3655</v>
      </c>
      <c r="U40" s="21">
        <v>7629</v>
      </c>
      <c r="V40" s="21">
        <v>3939</v>
      </c>
      <c r="W40" s="21">
        <v>3690</v>
      </c>
      <c r="X40" s="21">
        <v>7798</v>
      </c>
      <c r="Y40" s="21">
        <v>4036</v>
      </c>
      <c r="Z40" s="21">
        <v>3762</v>
      </c>
      <c r="AA40" s="21">
        <v>7965</v>
      </c>
      <c r="AB40" s="21">
        <v>4136</v>
      </c>
      <c r="AC40" s="21">
        <v>3829</v>
      </c>
      <c r="AD40" s="21">
        <v>8212</v>
      </c>
      <c r="AE40" s="21">
        <v>4276</v>
      </c>
      <c r="AF40" s="21">
        <v>3936</v>
      </c>
      <c r="AG40" s="21">
        <v>8502</v>
      </c>
      <c r="AH40" s="21">
        <v>4427</v>
      </c>
      <c r="AI40" s="21">
        <v>4075</v>
      </c>
      <c r="AJ40" s="22"/>
    </row>
    <row r="41" spans="2:36" ht="13.5" customHeight="1" x14ac:dyDescent="0.25">
      <c r="B41" s="20">
        <v>27</v>
      </c>
      <c r="C41" s="21">
        <v>6498</v>
      </c>
      <c r="D41" s="21">
        <v>3351</v>
      </c>
      <c r="E41" s="21">
        <v>3147</v>
      </c>
      <c r="F41" s="21">
        <v>6697</v>
      </c>
      <c r="G41" s="21">
        <v>3453</v>
      </c>
      <c r="H41" s="21">
        <v>3244</v>
      </c>
      <c r="I41" s="21">
        <v>6892</v>
      </c>
      <c r="J41" s="21">
        <v>3550</v>
      </c>
      <c r="K41" s="21">
        <v>3342</v>
      </c>
      <c r="L41" s="21">
        <v>7079</v>
      </c>
      <c r="M41" s="21">
        <v>3641</v>
      </c>
      <c r="N41" s="21">
        <v>3438</v>
      </c>
      <c r="O41" s="21">
        <v>7244</v>
      </c>
      <c r="P41" s="21">
        <v>3722</v>
      </c>
      <c r="Q41" s="21">
        <v>3522</v>
      </c>
      <c r="R41" s="21">
        <v>7380</v>
      </c>
      <c r="S41" s="21">
        <v>3789</v>
      </c>
      <c r="T41" s="21">
        <v>3591</v>
      </c>
      <c r="U41" s="21">
        <v>7486</v>
      </c>
      <c r="V41" s="21">
        <v>3846</v>
      </c>
      <c r="W41" s="21">
        <v>3640</v>
      </c>
      <c r="X41" s="21">
        <v>7582</v>
      </c>
      <c r="Y41" s="21">
        <v>3906</v>
      </c>
      <c r="Z41" s="21">
        <v>3676</v>
      </c>
      <c r="AA41" s="21">
        <v>7754</v>
      </c>
      <c r="AB41" s="21">
        <v>4005</v>
      </c>
      <c r="AC41" s="21">
        <v>3749</v>
      </c>
      <c r="AD41" s="21">
        <v>7923</v>
      </c>
      <c r="AE41" s="21">
        <v>4106</v>
      </c>
      <c r="AF41" s="21">
        <v>3817</v>
      </c>
      <c r="AG41" s="21">
        <v>8172</v>
      </c>
      <c r="AH41" s="21">
        <v>4247</v>
      </c>
      <c r="AI41" s="21">
        <v>3925</v>
      </c>
      <c r="AJ41" s="22"/>
    </row>
    <row r="42" spans="2:36" ht="13.5" customHeight="1" x14ac:dyDescent="0.25">
      <c r="B42" s="20">
        <v>28</v>
      </c>
      <c r="C42" s="21">
        <v>6236</v>
      </c>
      <c r="D42" s="21">
        <v>3209</v>
      </c>
      <c r="E42" s="21">
        <v>3027</v>
      </c>
      <c r="F42" s="21">
        <v>6437</v>
      </c>
      <c r="G42" s="21">
        <v>3313</v>
      </c>
      <c r="H42" s="21">
        <v>3124</v>
      </c>
      <c r="I42" s="21">
        <v>6640</v>
      </c>
      <c r="J42" s="21">
        <v>3417</v>
      </c>
      <c r="K42" s="21">
        <v>3223</v>
      </c>
      <c r="L42" s="21">
        <v>6839</v>
      </c>
      <c r="M42" s="21">
        <v>3516</v>
      </c>
      <c r="N42" s="21">
        <v>3323</v>
      </c>
      <c r="O42" s="21">
        <v>7029</v>
      </c>
      <c r="P42" s="21">
        <v>3608</v>
      </c>
      <c r="Q42" s="21">
        <v>3421</v>
      </c>
      <c r="R42" s="21">
        <v>7196</v>
      </c>
      <c r="S42" s="21">
        <v>3690</v>
      </c>
      <c r="T42" s="21">
        <v>3506</v>
      </c>
      <c r="U42" s="21">
        <v>7334</v>
      </c>
      <c r="V42" s="21">
        <v>3758</v>
      </c>
      <c r="W42" s="21">
        <v>3576</v>
      </c>
      <c r="X42" s="21">
        <v>7443</v>
      </c>
      <c r="Y42" s="21">
        <v>3817</v>
      </c>
      <c r="Z42" s="21">
        <v>3626</v>
      </c>
      <c r="AA42" s="21">
        <v>7543</v>
      </c>
      <c r="AB42" s="21">
        <v>3879</v>
      </c>
      <c r="AC42" s="21">
        <v>3664</v>
      </c>
      <c r="AD42" s="21">
        <v>7717</v>
      </c>
      <c r="AE42" s="21">
        <v>3979</v>
      </c>
      <c r="AF42" s="21">
        <v>3738</v>
      </c>
      <c r="AG42" s="21">
        <v>7887</v>
      </c>
      <c r="AH42" s="21">
        <v>4081</v>
      </c>
      <c r="AI42" s="21">
        <v>3806</v>
      </c>
      <c r="AJ42" s="22"/>
    </row>
    <row r="43" spans="2:36" ht="13.5" customHeight="1" x14ac:dyDescent="0.25">
      <c r="B43" s="20">
        <v>29</v>
      </c>
      <c r="C43" s="21">
        <v>5977</v>
      </c>
      <c r="D43" s="21">
        <v>3068</v>
      </c>
      <c r="E43" s="21">
        <v>2909</v>
      </c>
      <c r="F43" s="21">
        <v>6181</v>
      </c>
      <c r="G43" s="21">
        <v>3173</v>
      </c>
      <c r="H43" s="21">
        <v>3008</v>
      </c>
      <c r="I43" s="21">
        <v>6386</v>
      </c>
      <c r="J43" s="21">
        <v>3280</v>
      </c>
      <c r="K43" s="21">
        <v>3106</v>
      </c>
      <c r="L43" s="21">
        <v>6591</v>
      </c>
      <c r="M43" s="21">
        <v>3385</v>
      </c>
      <c r="N43" s="21">
        <v>3206</v>
      </c>
      <c r="O43" s="21">
        <v>6793</v>
      </c>
      <c r="P43" s="21">
        <v>3485</v>
      </c>
      <c r="Q43" s="21">
        <v>3308</v>
      </c>
      <c r="R43" s="21">
        <v>6984</v>
      </c>
      <c r="S43" s="21">
        <v>3578</v>
      </c>
      <c r="T43" s="21">
        <v>3406</v>
      </c>
      <c r="U43" s="21">
        <v>7154</v>
      </c>
      <c r="V43" s="21">
        <v>3662</v>
      </c>
      <c r="W43" s="21">
        <v>3492</v>
      </c>
      <c r="X43" s="21">
        <v>7295</v>
      </c>
      <c r="Y43" s="21">
        <v>3731</v>
      </c>
      <c r="Z43" s="21">
        <v>3564</v>
      </c>
      <c r="AA43" s="21">
        <v>7406</v>
      </c>
      <c r="AB43" s="21">
        <v>3791</v>
      </c>
      <c r="AC43" s="21">
        <v>3615</v>
      </c>
      <c r="AD43" s="21">
        <v>7508</v>
      </c>
      <c r="AE43" s="21">
        <v>3854</v>
      </c>
      <c r="AF43" s="21">
        <v>3654</v>
      </c>
      <c r="AG43" s="21">
        <v>7682</v>
      </c>
      <c r="AH43" s="21">
        <v>3955</v>
      </c>
      <c r="AI43" s="21">
        <v>3727</v>
      </c>
      <c r="AJ43" s="22"/>
    </row>
    <row r="44" spans="2:36" ht="13.5" customHeight="1" x14ac:dyDescent="0.25">
      <c r="B44" s="18" t="s">
        <v>12</v>
      </c>
      <c r="C44" s="19">
        <v>26771</v>
      </c>
      <c r="D44" s="19">
        <v>13727</v>
      </c>
      <c r="E44" s="19">
        <v>13044</v>
      </c>
      <c r="F44" s="19">
        <v>27516</v>
      </c>
      <c r="G44" s="19">
        <v>14081</v>
      </c>
      <c r="H44" s="19">
        <v>13435</v>
      </c>
      <c r="I44" s="19">
        <v>28350</v>
      </c>
      <c r="J44" s="19">
        <v>14487</v>
      </c>
      <c r="K44" s="19">
        <v>13863</v>
      </c>
      <c r="L44" s="19">
        <v>29273</v>
      </c>
      <c r="M44" s="19">
        <v>14946</v>
      </c>
      <c r="N44" s="19">
        <v>14327</v>
      </c>
      <c r="O44" s="19">
        <v>30284</v>
      </c>
      <c r="P44" s="19">
        <v>15459</v>
      </c>
      <c r="Q44" s="19">
        <v>14825</v>
      </c>
      <c r="R44" s="19">
        <v>31336</v>
      </c>
      <c r="S44" s="19">
        <v>15998</v>
      </c>
      <c r="T44" s="19">
        <v>15338</v>
      </c>
      <c r="U44" s="19">
        <v>32376</v>
      </c>
      <c r="V44" s="19">
        <v>16524</v>
      </c>
      <c r="W44" s="19">
        <v>15852</v>
      </c>
      <c r="X44" s="19">
        <v>33377</v>
      </c>
      <c r="Y44" s="19">
        <v>17027</v>
      </c>
      <c r="Z44" s="19">
        <v>16350</v>
      </c>
      <c r="AA44" s="19">
        <v>34316</v>
      </c>
      <c r="AB44" s="19">
        <v>17492</v>
      </c>
      <c r="AC44" s="19">
        <v>16824</v>
      </c>
      <c r="AD44" s="19">
        <v>35154</v>
      </c>
      <c r="AE44" s="19">
        <v>17912</v>
      </c>
      <c r="AF44" s="19">
        <v>17242</v>
      </c>
      <c r="AG44" s="19">
        <v>35894</v>
      </c>
      <c r="AH44" s="19">
        <v>18294</v>
      </c>
      <c r="AI44" s="19">
        <v>17600</v>
      </c>
      <c r="AJ44" s="15"/>
    </row>
    <row r="45" spans="2:36" ht="13.5" customHeight="1" x14ac:dyDescent="0.25">
      <c r="B45" s="20">
        <v>30</v>
      </c>
      <c r="C45" s="21">
        <v>5718</v>
      </c>
      <c r="D45" s="21">
        <v>2928</v>
      </c>
      <c r="E45" s="21">
        <v>2790</v>
      </c>
      <c r="F45" s="21">
        <v>5925</v>
      </c>
      <c r="G45" s="21">
        <v>3034</v>
      </c>
      <c r="H45" s="21">
        <v>2891</v>
      </c>
      <c r="I45" s="21">
        <v>6132</v>
      </c>
      <c r="J45" s="21">
        <v>3141</v>
      </c>
      <c r="K45" s="21">
        <v>2991</v>
      </c>
      <c r="L45" s="21">
        <v>6340</v>
      </c>
      <c r="M45" s="21">
        <v>3249</v>
      </c>
      <c r="N45" s="21">
        <v>3091</v>
      </c>
      <c r="O45" s="21">
        <v>6547</v>
      </c>
      <c r="P45" s="21">
        <v>3355</v>
      </c>
      <c r="Q45" s="21">
        <v>3192</v>
      </c>
      <c r="R45" s="21">
        <v>6751</v>
      </c>
      <c r="S45" s="21">
        <v>3457</v>
      </c>
      <c r="T45" s="21">
        <v>3294</v>
      </c>
      <c r="U45" s="21">
        <v>6945</v>
      </c>
      <c r="V45" s="21">
        <v>3551</v>
      </c>
      <c r="W45" s="21">
        <v>3394</v>
      </c>
      <c r="X45" s="21">
        <v>7117</v>
      </c>
      <c r="Y45" s="21">
        <v>3636</v>
      </c>
      <c r="Z45" s="21">
        <v>3481</v>
      </c>
      <c r="AA45" s="21">
        <v>7260</v>
      </c>
      <c r="AB45" s="21">
        <v>3706</v>
      </c>
      <c r="AC45" s="21">
        <v>3554</v>
      </c>
      <c r="AD45" s="21">
        <v>7372</v>
      </c>
      <c r="AE45" s="21">
        <v>3767</v>
      </c>
      <c r="AF45" s="21">
        <v>3605</v>
      </c>
      <c r="AG45" s="21">
        <v>7476</v>
      </c>
      <c r="AH45" s="21">
        <v>3832</v>
      </c>
      <c r="AI45" s="21">
        <v>3644</v>
      </c>
      <c r="AJ45" s="22"/>
    </row>
    <row r="46" spans="2:36" ht="13.5" customHeight="1" x14ac:dyDescent="0.25">
      <c r="B46" s="20">
        <v>31</v>
      </c>
      <c r="C46" s="21">
        <v>5506</v>
      </c>
      <c r="D46" s="21">
        <v>2821</v>
      </c>
      <c r="E46" s="21">
        <v>2685</v>
      </c>
      <c r="F46" s="21">
        <v>5672</v>
      </c>
      <c r="G46" s="21">
        <v>2898</v>
      </c>
      <c r="H46" s="21">
        <v>2774</v>
      </c>
      <c r="I46" s="21">
        <v>5882</v>
      </c>
      <c r="J46" s="21">
        <v>3005</v>
      </c>
      <c r="K46" s="21">
        <v>2877</v>
      </c>
      <c r="L46" s="21">
        <v>6090</v>
      </c>
      <c r="M46" s="21">
        <v>3112</v>
      </c>
      <c r="N46" s="21">
        <v>2978</v>
      </c>
      <c r="O46" s="21">
        <v>6300</v>
      </c>
      <c r="P46" s="21">
        <v>3222</v>
      </c>
      <c r="Q46" s="21">
        <v>3078</v>
      </c>
      <c r="R46" s="21">
        <v>6510</v>
      </c>
      <c r="S46" s="21">
        <v>3329</v>
      </c>
      <c r="T46" s="21">
        <v>3181</v>
      </c>
      <c r="U46" s="21">
        <v>6716</v>
      </c>
      <c r="V46" s="21">
        <v>3432</v>
      </c>
      <c r="W46" s="21">
        <v>3284</v>
      </c>
      <c r="X46" s="21">
        <v>6912</v>
      </c>
      <c r="Y46" s="21">
        <v>3527</v>
      </c>
      <c r="Z46" s="21">
        <v>3385</v>
      </c>
      <c r="AA46" s="21">
        <v>7085</v>
      </c>
      <c r="AB46" s="21">
        <v>3613</v>
      </c>
      <c r="AC46" s="21">
        <v>3472</v>
      </c>
      <c r="AD46" s="21">
        <v>7229</v>
      </c>
      <c r="AE46" s="21">
        <v>3684</v>
      </c>
      <c r="AF46" s="21">
        <v>3545</v>
      </c>
      <c r="AG46" s="21">
        <v>7344</v>
      </c>
      <c r="AH46" s="21">
        <v>3746</v>
      </c>
      <c r="AI46" s="21">
        <v>3598</v>
      </c>
      <c r="AJ46" s="22"/>
    </row>
    <row r="47" spans="2:36" ht="13.5" customHeight="1" x14ac:dyDescent="0.25">
      <c r="B47" s="20">
        <v>32</v>
      </c>
      <c r="C47" s="21">
        <v>5345</v>
      </c>
      <c r="D47" s="21">
        <v>2740</v>
      </c>
      <c r="E47" s="21">
        <v>2605</v>
      </c>
      <c r="F47" s="21">
        <v>5464</v>
      </c>
      <c r="G47" s="21">
        <v>2794</v>
      </c>
      <c r="H47" s="21">
        <v>2670</v>
      </c>
      <c r="I47" s="21">
        <v>5633</v>
      </c>
      <c r="J47" s="21">
        <v>2873</v>
      </c>
      <c r="K47" s="21">
        <v>2760</v>
      </c>
      <c r="L47" s="21">
        <v>5845</v>
      </c>
      <c r="M47" s="21">
        <v>2981</v>
      </c>
      <c r="N47" s="21">
        <v>2864</v>
      </c>
      <c r="O47" s="21">
        <v>6055</v>
      </c>
      <c r="P47" s="21">
        <v>3089</v>
      </c>
      <c r="Q47" s="21">
        <v>2966</v>
      </c>
      <c r="R47" s="21">
        <v>6267</v>
      </c>
      <c r="S47" s="21">
        <v>3200</v>
      </c>
      <c r="T47" s="21">
        <v>3067</v>
      </c>
      <c r="U47" s="21">
        <v>6477</v>
      </c>
      <c r="V47" s="21">
        <v>3306</v>
      </c>
      <c r="W47" s="21">
        <v>3171</v>
      </c>
      <c r="X47" s="21">
        <v>6685</v>
      </c>
      <c r="Y47" s="21">
        <v>3411</v>
      </c>
      <c r="Z47" s="21">
        <v>3274</v>
      </c>
      <c r="AA47" s="21">
        <v>6883</v>
      </c>
      <c r="AB47" s="21">
        <v>3507</v>
      </c>
      <c r="AC47" s="21">
        <v>3376</v>
      </c>
      <c r="AD47" s="21">
        <v>7059</v>
      </c>
      <c r="AE47" s="21">
        <v>3594</v>
      </c>
      <c r="AF47" s="21">
        <v>3465</v>
      </c>
      <c r="AG47" s="21">
        <v>7202</v>
      </c>
      <c r="AH47" s="21">
        <v>3665</v>
      </c>
      <c r="AI47" s="21">
        <v>3537</v>
      </c>
      <c r="AJ47" s="22"/>
    </row>
    <row r="48" spans="2:36" ht="13.5" customHeight="1" x14ac:dyDescent="0.25">
      <c r="B48" s="20">
        <v>33</v>
      </c>
      <c r="C48" s="21">
        <v>5183</v>
      </c>
      <c r="D48" s="21">
        <v>2660</v>
      </c>
      <c r="E48" s="21">
        <v>2523</v>
      </c>
      <c r="F48" s="21">
        <v>5308</v>
      </c>
      <c r="G48" s="21">
        <v>2717</v>
      </c>
      <c r="H48" s="21">
        <v>2591</v>
      </c>
      <c r="I48" s="21">
        <v>5429</v>
      </c>
      <c r="J48" s="21">
        <v>2772</v>
      </c>
      <c r="K48" s="21">
        <v>2657</v>
      </c>
      <c r="L48" s="21">
        <v>5600</v>
      </c>
      <c r="M48" s="21">
        <v>2852</v>
      </c>
      <c r="N48" s="21">
        <v>2748</v>
      </c>
      <c r="O48" s="21">
        <v>5812</v>
      </c>
      <c r="P48" s="21">
        <v>2960</v>
      </c>
      <c r="Q48" s="21">
        <v>2852</v>
      </c>
      <c r="R48" s="21">
        <v>6025</v>
      </c>
      <c r="S48" s="21">
        <v>3070</v>
      </c>
      <c r="T48" s="21">
        <v>2955</v>
      </c>
      <c r="U48" s="21">
        <v>6239</v>
      </c>
      <c r="V48" s="21">
        <v>3182</v>
      </c>
      <c r="W48" s="21">
        <v>3057</v>
      </c>
      <c r="X48" s="21">
        <v>6450</v>
      </c>
      <c r="Y48" s="21">
        <v>3288</v>
      </c>
      <c r="Z48" s="21">
        <v>3162</v>
      </c>
      <c r="AA48" s="21">
        <v>6661</v>
      </c>
      <c r="AB48" s="21">
        <v>3394</v>
      </c>
      <c r="AC48" s="21">
        <v>3267</v>
      </c>
      <c r="AD48" s="21">
        <v>6857</v>
      </c>
      <c r="AE48" s="21">
        <v>3489</v>
      </c>
      <c r="AF48" s="21">
        <v>3368</v>
      </c>
      <c r="AG48" s="21">
        <v>7036</v>
      </c>
      <c r="AH48" s="21">
        <v>3577</v>
      </c>
      <c r="AI48" s="21">
        <v>3459</v>
      </c>
      <c r="AJ48" s="22"/>
    </row>
    <row r="49" spans="2:36" ht="13.5" customHeight="1" x14ac:dyDescent="0.25">
      <c r="B49" s="20">
        <v>34</v>
      </c>
      <c r="C49" s="21">
        <v>5019</v>
      </c>
      <c r="D49" s="21">
        <v>2578</v>
      </c>
      <c r="E49" s="21">
        <v>2441</v>
      </c>
      <c r="F49" s="21">
        <v>5147</v>
      </c>
      <c r="G49" s="21">
        <v>2638</v>
      </c>
      <c r="H49" s="21">
        <v>2509</v>
      </c>
      <c r="I49" s="21">
        <v>5274</v>
      </c>
      <c r="J49" s="21">
        <v>2696</v>
      </c>
      <c r="K49" s="21">
        <v>2578</v>
      </c>
      <c r="L49" s="21">
        <v>5398</v>
      </c>
      <c r="M49" s="21">
        <v>2752</v>
      </c>
      <c r="N49" s="21">
        <v>2646</v>
      </c>
      <c r="O49" s="21">
        <v>5570</v>
      </c>
      <c r="P49" s="21">
        <v>2833</v>
      </c>
      <c r="Q49" s="21">
        <v>2737</v>
      </c>
      <c r="R49" s="21">
        <v>5783</v>
      </c>
      <c r="S49" s="21">
        <v>2942</v>
      </c>
      <c r="T49" s="21">
        <v>2841</v>
      </c>
      <c r="U49" s="21">
        <v>5999</v>
      </c>
      <c r="V49" s="21">
        <v>3053</v>
      </c>
      <c r="W49" s="21">
        <v>2946</v>
      </c>
      <c r="X49" s="21">
        <v>6213</v>
      </c>
      <c r="Y49" s="21">
        <v>3165</v>
      </c>
      <c r="Z49" s="21">
        <v>3048</v>
      </c>
      <c r="AA49" s="21">
        <v>6427</v>
      </c>
      <c r="AB49" s="21">
        <v>3272</v>
      </c>
      <c r="AC49" s="21">
        <v>3155</v>
      </c>
      <c r="AD49" s="21">
        <v>6637</v>
      </c>
      <c r="AE49" s="21">
        <v>3378</v>
      </c>
      <c r="AF49" s="21">
        <v>3259</v>
      </c>
      <c r="AG49" s="21">
        <v>6836</v>
      </c>
      <c r="AH49" s="21">
        <v>3474</v>
      </c>
      <c r="AI49" s="21">
        <v>3362</v>
      </c>
      <c r="AJ49" s="22"/>
    </row>
    <row r="50" spans="2:36" ht="13.5" customHeight="1" x14ac:dyDescent="0.25">
      <c r="B50" s="18" t="s">
        <v>13</v>
      </c>
      <c r="C50" s="19">
        <v>22849</v>
      </c>
      <c r="D50" s="19">
        <v>11793</v>
      </c>
      <c r="E50" s="19">
        <v>11056</v>
      </c>
      <c r="F50" s="19">
        <v>23384</v>
      </c>
      <c r="G50" s="19">
        <v>12030</v>
      </c>
      <c r="H50" s="19">
        <v>11354</v>
      </c>
      <c r="I50" s="19">
        <v>23975</v>
      </c>
      <c r="J50" s="19">
        <v>12300</v>
      </c>
      <c r="K50" s="19">
        <v>11675</v>
      </c>
      <c r="L50" s="19">
        <v>24608</v>
      </c>
      <c r="M50" s="19">
        <v>12592</v>
      </c>
      <c r="N50" s="19">
        <v>12016</v>
      </c>
      <c r="O50" s="19">
        <v>25256</v>
      </c>
      <c r="P50" s="19">
        <v>12891</v>
      </c>
      <c r="Q50" s="19">
        <v>12365</v>
      </c>
      <c r="R50" s="19">
        <v>25958</v>
      </c>
      <c r="S50" s="19">
        <v>13217</v>
      </c>
      <c r="T50" s="19">
        <v>12741</v>
      </c>
      <c r="U50" s="19">
        <v>26742</v>
      </c>
      <c r="V50" s="19">
        <v>13590</v>
      </c>
      <c r="W50" s="19">
        <v>13152</v>
      </c>
      <c r="X50" s="19">
        <v>27611</v>
      </c>
      <c r="Y50" s="19">
        <v>14014</v>
      </c>
      <c r="Z50" s="19">
        <v>13597</v>
      </c>
      <c r="AA50" s="19">
        <v>28570</v>
      </c>
      <c r="AB50" s="19">
        <v>14493</v>
      </c>
      <c r="AC50" s="19">
        <v>14077</v>
      </c>
      <c r="AD50" s="19">
        <v>29616</v>
      </c>
      <c r="AE50" s="19">
        <v>15022</v>
      </c>
      <c r="AF50" s="19">
        <v>14594</v>
      </c>
      <c r="AG50" s="19">
        <v>30702</v>
      </c>
      <c r="AH50" s="19">
        <v>15577</v>
      </c>
      <c r="AI50" s="19">
        <v>15125</v>
      </c>
      <c r="AJ50" s="15"/>
    </row>
    <row r="51" spans="2:36" ht="13.5" customHeight="1" x14ac:dyDescent="0.25">
      <c r="B51" s="20">
        <v>35</v>
      </c>
      <c r="C51" s="21">
        <v>4854</v>
      </c>
      <c r="D51" s="21">
        <v>2496</v>
      </c>
      <c r="E51" s="21">
        <v>2358</v>
      </c>
      <c r="F51" s="21">
        <v>4985</v>
      </c>
      <c r="G51" s="21">
        <v>2557</v>
      </c>
      <c r="H51" s="21">
        <v>2428</v>
      </c>
      <c r="I51" s="21">
        <v>5116</v>
      </c>
      <c r="J51" s="21">
        <v>2619</v>
      </c>
      <c r="K51" s="21">
        <v>2497</v>
      </c>
      <c r="L51" s="21">
        <v>5244</v>
      </c>
      <c r="M51" s="21">
        <v>2677</v>
      </c>
      <c r="N51" s="21">
        <v>2567</v>
      </c>
      <c r="O51" s="21">
        <v>5369</v>
      </c>
      <c r="P51" s="21">
        <v>2734</v>
      </c>
      <c r="Q51" s="21">
        <v>2635</v>
      </c>
      <c r="R51" s="21">
        <v>5543</v>
      </c>
      <c r="S51" s="21">
        <v>2815</v>
      </c>
      <c r="T51" s="21">
        <v>2728</v>
      </c>
      <c r="U51" s="21">
        <v>5757</v>
      </c>
      <c r="V51" s="21">
        <v>2925</v>
      </c>
      <c r="W51" s="21">
        <v>2832</v>
      </c>
      <c r="X51" s="21">
        <v>5973</v>
      </c>
      <c r="Y51" s="21">
        <v>3036</v>
      </c>
      <c r="Z51" s="21">
        <v>2937</v>
      </c>
      <c r="AA51" s="21">
        <v>6189</v>
      </c>
      <c r="AB51" s="21">
        <v>3149</v>
      </c>
      <c r="AC51" s="21">
        <v>3040</v>
      </c>
      <c r="AD51" s="21">
        <v>6404</v>
      </c>
      <c r="AE51" s="21">
        <v>3257</v>
      </c>
      <c r="AF51" s="21">
        <v>3147</v>
      </c>
      <c r="AG51" s="21">
        <v>6616</v>
      </c>
      <c r="AH51" s="21">
        <v>3364</v>
      </c>
      <c r="AI51" s="21">
        <v>3252</v>
      </c>
      <c r="AJ51" s="22"/>
    </row>
    <row r="52" spans="2:36" ht="13.5" customHeight="1" x14ac:dyDescent="0.25">
      <c r="B52" s="20">
        <v>36</v>
      </c>
      <c r="C52" s="21">
        <v>4700</v>
      </c>
      <c r="D52" s="21">
        <v>2420</v>
      </c>
      <c r="E52" s="21">
        <v>2280</v>
      </c>
      <c r="F52" s="21">
        <v>4821</v>
      </c>
      <c r="G52" s="21">
        <v>2476</v>
      </c>
      <c r="H52" s="21">
        <v>2345</v>
      </c>
      <c r="I52" s="21">
        <v>4953</v>
      </c>
      <c r="J52" s="21">
        <v>2537</v>
      </c>
      <c r="K52" s="21">
        <v>2416</v>
      </c>
      <c r="L52" s="21">
        <v>5086</v>
      </c>
      <c r="M52" s="21">
        <v>2600</v>
      </c>
      <c r="N52" s="21">
        <v>2486</v>
      </c>
      <c r="O52" s="21">
        <v>5215</v>
      </c>
      <c r="P52" s="21">
        <v>2658</v>
      </c>
      <c r="Q52" s="21">
        <v>2557</v>
      </c>
      <c r="R52" s="21">
        <v>5341</v>
      </c>
      <c r="S52" s="21">
        <v>2716</v>
      </c>
      <c r="T52" s="21">
        <v>2625</v>
      </c>
      <c r="U52" s="21">
        <v>5516</v>
      </c>
      <c r="V52" s="21">
        <v>2797</v>
      </c>
      <c r="W52" s="21">
        <v>2719</v>
      </c>
      <c r="X52" s="21">
        <v>5732</v>
      </c>
      <c r="Y52" s="21">
        <v>2909</v>
      </c>
      <c r="Z52" s="21">
        <v>2823</v>
      </c>
      <c r="AA52" s="21">
        <v>5948</v>
      </c>
      <c r="AB52" s="21">
        <v>3020</v>
      </c>
      <c r="AC52" s="21">
        <v>2928</v>
      </c>
      <c r="AD52" s="21">
        <v>6166</v>
      </c>
      <c r="AE52" s="21">
        <v>3134</v>
      </c>
      <c r="AF52" s="21">
        <v>3032</v>
      </c>
      <c r="AG52" s="21">
        <v>6382</v>
      </c>
      <c r="AH52" s="21">
        <v>3242</v>
      </c>
      <c r="AI52" s="21">
        <v>3140</v>
      </c>
      <c r="AJ52" s="22"/>
    </row>
    <row r="53" spans="2:36" ht="13.5" customHeight="1" x14ac:dyDescent="0.25">
      <c r="B53" s="20">
        <v>37</v>
      </c>
      <c r="C53" s="21">
        <v>4555</v>
      </c>
      <c r="D53" s="21">
        <v>2350</v>
      </c>
      <c r="E53" s="21">
        <v>2205</v>
      </c>
      <c r="F53" s="21">
        <v>4665</v>
      </c>
      <c r="G53" s="21">
        <v>2399</v>
      </c>
      <c r="H53" s="21">
        <v>2266</v>
      </c>
      <c r="I53" s="21">
        <v>4789</v>
      </c>
      <c r="J53" s="21">
        <v>2456</v>
      </c>
      <c r="K53" s="21">
        <v>2333</v>
      </c>
      <c r="L53" s="21">
        <v>4922</v>
      </c>
      <c r="M53" s="21">
        <v>2518</v>
      </c>
      <c r="N53" s="21">
        <v>2404</v>
      </c>
      <c r="O53" s="21">
        <v>5056</v>
      </c>
      <c r="P53" s="21">
        <v>2581</v>
      </c>
      <c r="Q53" s="21">
        <v>2475</v>
      </c>
      <c r="R53" s="21">
        <v>5186</v>
      </c>
      <c r="S53" s="21">
        <v>2640</v>
      </c>
      <c r="T53" s="21">
        <v>2546</v>
      </c>
      <c r="U53" s="21">
        <v>5314</v>
      </c>
      <c r="V53" s="21">
        <v>2699</v>
      </c>
      <c r="W53" s="21">
        <v>2615</v>
      </c>
      <c r="X53" s="21">
        <v>5490</v>
      </c>
      <c r="Y53" s="21">
        <v>2781</v>
      </c>
      <c r="Z53" s="21">
        <v>2709</v>
      </c>
      <c r="AA53" s="21">
        <v>5708</v>
      </c>
      <c r="AB53" s="21">
        <v>2893</v>
      </c>
      <c r="AC53" s="21">
        <v>2815</v>
      </c>
      <c r="AD53" s="21">
        <v>5925</v>
      </c>
      <c r="AE53" s="21">
        <v>3005</v>
      </c>
      <c r="AF53" s="21">
        <v>2920</v>
      </c>
      <c r="AG53" s="21">
        <v>6144</v>
      </c>
      <c r="AH53" s="21">
        <v>3119</v>
      </c>
      <c r="AI53" s="21">
        <v>3025</v>
      </c>
      <c r="AJ53" s="22"/>
    </row>
    <row r="54" spans="2:36" ht="13.5" customHeight="1" x14ac:dyDescent="0.25">
      <c r="B54" s="20">
        <v>38</v>
      </c>
      <c r="C54" s="21">
        <v>4428</v>
      </c>
      <c r="D54" s="21">
        <v>2290</v>
      </c>
      <c r="E54" s="21">
        <v>2138</v>
      </c>
      <c r="F54" s="21">
        <v>4520</v>
      </c>
      <c r="G54" s="21">
        <v>2329</v>
      </c>
      <c r="H54" s="21">
        <v>2191</v>
      </c>
      <c r="I54" s="21">
        <v>4631</v>
      </c>
      <c r="J54" s="21">
        <v>2379</v>
      </c>
      <c r="K54" s="21">
        <v>2252</v>
      </c>
      <c r="L54" s="21">
        <v>4756</v>
      </c>
      <c r="M54" s="21">
        <v>2436</v>
      </c>
      <c r="N54" s="21">
        <v>2320</v>
      </c>
      <c r="O54" s="21">
        <v>4891</v>
      </c>
      <c r="P54" s="21">
        <v>2500</v>
      </c>
      <c r="Q54" s="21">
        <v>2391</v>
      </c>
      <c r="R54" s="21">
        <v>5026</v>
      </c>
      <c r="S54" s="21">
        <v>2563</v>
      </c>
      <c r="T54" s="21">
        <v>2463</v>
      </c>
      <c r="U54" s="21">
        <v>5157</v>
      </c>
      <c r="V54" s="21">
        <v>2623</v>
      </c>
      <c r="W54" s="21">
        <v>2534</v>
      </c>
      <c r="X54" s="21">
        <v>5287</v>
      </c>
      <c r="Y54" s="21">
        <v>2682</v>
      </c>
      <c r="Z54" s="21">
        <v>2605</v>
      </c>
      <c r="AA54" s="21">
        <v>5464</v>
      </c>
      <c r="AB54" s="21">
        <v>2765</v>
      </c>
      <c r="AC54" s="21">
        <v>2699</v>
      </c>
      <c r="AD54" s="21">
        <v>5683</v>
      </c>
      <c r="AE54" s="21">
        <v>2877</v>
      </c>
      <c r="AF54" s="21">
        <v>2806</v>
      </c>
      <c r="AG54" s="21">
        <v>5901</v>
      </c>
      <c r="AH54" s="21">
        <v>2990</v>
      </c>
      <c r="AI54" s="21">
        <v>2911</v>
      </c>
      <c r="AJ54" s="22"/>
    </row>
    <row r="55" spans="2:36" ht="13.5" customHeight="1" x14ac:dyDescent="0.25">
      <c r="B55" s="20">
        <v>39</v>
      </c>
      <c r="C55" s="21">
        <v>4312</v>
      </c>
      <c r="D55" s="21">
        <v>2237</v>
      </c>
      <c r="E55" s="21">
        <v>2075</v>
      </c>
      <c r="F55" s="21">
        <v>4393</v>
      </c>
      <c r="G55" s="21">
        <v>2269</v>
      </c>
      <c r="H55" s="21">
        <v>2124</v>
      </c>
      <c r="I55" s="21">
        <v>4486</v>
      </c>
      <c r="J55" s="21">
        <v>2309</v>
      </c>
      <c r="K55" s="21">
        <v>2177</v>
      </c>
      <c r="L55" s="21">
        <v>4600</v>
      </c>
      <c r="M55" s="21">
        <v>2361</v>
      </c>
      <c r="N55" s="21">
        <v>2239</v>
      </c>
      <c r="O55" s="21">
        <v>4725</v>
      </c>
      <c r="P55" s="21">
        <v>2418</v>
      </c>
      <c r="Q55" s="21">
        <v>2307</v>
      </c>
      <c r="R55" s="21">
        <v>4862</v>
      </c>
      <c r="S55" s="21">
        <v>2483</v>
      </c>
      <c r="T55" s="21">
        <v>2379</v>
      </c>
      <c r="U55" s="21">
        <v>4998</v>
      </c>
      <c r="V55" s="21">
        <v>2546</v>
      </c>
      <c r="W55" s="21">
        <v>2452</v>
      </c>
      <c r="X55" s="21">
        <v>5129</v>
      </c>
      <c r="Y55" s="21">
        <v>2606</v>
      </c>
      <c r="Z55" s="21">
        <v>2523</v>
      </c>
      <c r="AA55" s="21">
        <v>5261</v>
      </c>
      <c r="AB55" s="21">
        <v>2666</v>
      </c>
      <c r="AC55" s="21">
        <v>2595</v>
      </c>
      <c r="AD55" s="21">
        <v>5438</v>
      </c>
      <c r="AE55" s="21">
        <v>2749</v>
      </c>
      <c r="AF55" s="21">
        <v>2689</v>
      </c>
      <c r="AG55" s="21">
        <v>5659</v>
      </c>
      <c r="AH55" s="21">
        <v>2862</v>
      </c>
      <c r="AI55" s="21">
        <v>2797</v>
      </c>
      <c r="AJ55" s="22"/>
    </row>
    <row r="56" spans="2:36" ht="13.5" customHeight="1" x14ac:dyDescent="0.25">
      <c r="B56" s="18" t="s">
        <v>14</v>
      </c>
      <c r="C56" s="19">
        <v>19723</v>
      </c>
      <c r="D56" s="19">
        <v>10320</v>
      </c>
      <c r="E56" s="19">
        <v>9403</v>
      </c>
      <c r="F56" s="19">
        <v>20223</v>
      </c>
      <c r="G56" s="19">
        <v>10546</v>
      </c>
      <c r="H56" s="19">
        <v>9677</v>
      </c>
      <c r="I56" s="19">
        <v>20681</v>
      </c>
      <c r="J56" s="19">
        <v>10746</v>
      </c>
      <c r="K56" s="19">
        <v>9935</v>
      </c>
      <c r="L56" s="19">
        <v>21127</v>
      </c>
      <c r="M56" s="19">
        <v>10937</v>
      </c>
      <c r="N56" s="19">
        <v>10190</v>
      </c>
      <c r="O56" s="19">
        <v>21588</v>
      </c>
      <c r="P56" s="19">
        <v>11135</v>
      </c>
      <c r="Q56" s="19">
        <v>10453</v>
      </c>
      <c r="R56" s="19">
        <v>22092</v>
      </c>
      <c r="S56" s="19">
        <v>11354</v>
      </c>
      <c r="T56" s="19">
        <v>10738</v>
      </c>
      <c r="U56" s="19">
        <v>22661</v>
      </c>
      <c r="V56" s="19">
        <v>11608</v>
      </c>
      <c r="W56" s="19">
        <v>11053</v>
      </c>
      <c r="X56" s="19">
        <v>23282</v>
      </c>
      <c r="Y56" s="19">
        <v>11892</v>
      </c>
      <c r="Z56" s="19">
        <v>11390</v>
      </c>
      <c r="AA56" s="19">
        <v>23939</v>
      </c>
      <c r="AB56" s="19">
        <v>12197</v>
      </c>
      <c r="AC56" s="19">
        <v>11742</v>
      </c>
      <c r="AD56" s="19">
        <v>24614</v>
      </c>
      <c r="AE56" s="19">
        <v>12509</v>
      </c>
      <c r="AF56" s="19">
        <v>12105</v>
      </c>
      <c r="AG56" s="19">
        <v>25336</v>
      </c>
      <c r="AH56" s="19">
        <v>12847</v>
      </c>
      <c r="AI56" s="19">
        <v>12489</v>
      </c>
      <c r="AJ56" s="15"/>
    </row>
    <row r="57" spans="2:36" ht="13.5" customHeight="1" x14ac:dyDescent="0.25">
      <c r="B57" s="20">
        <v>40</v>
      </c>
      <c r="C57" s="21">
        <v>4207</v>
      </c>
      <c r="D57" s="21">
        <v>2189</v>
      </c>
      <c r="E57" s="21">
        <v>2018</v>
      </c>
      <c r="F57" s="21">
        <v>4277</v>
      </c>
      <c r="G57" s="21">
        <v>2217</v>
      </c>
      <c r="H57" s="21">
        <v>2060</v>
      </c>
      <c r="I57" s="21">
        <v>4359</v>
      </c>
      <c r="J57" s="21">
        <v>2250</v>
      </c>
      <c r="K57" s="21">
        <v>2109</v>
      </c>
      <c r="L57" s="21">
        <v>4454</v>
      </c>
      <c r="M57" s="21">
        <v>2291</v>
      </c>
      <c r="N57" s="21">
        <v>2163</v>
      </c>
      <c r="O57" s="21">
        <v>4569</v>
      </c>
      <c r="P57" s="21">
        <v>2344</v>
      </c>
      <c r="Q57" s="21">
        <v>2225</v>
      </c>
      <c r="R57" s="21">
        <v>4698</v>
      </c>
      <c r="S57" s="21">
        <v>2402</v>
      </c>
      <c r="T57" s="21">
        <v>2296</v>
      </c>
      <c r="U57" s="21">
        <v>4833</v>
      </c>
      <c r="V57" s="21">
        <v>2466</v>
      </c>
      <c r="W57" s="21">
        <v>2367</v>
      </c>
      <c r="X57" s="21">
        <v>4971</v>
      </c>
      <c r="Y57" s="21">
        <v>2530</v>
      </c>
      <c r="Z57" s="21">
        <v>2441</v>
      </c>
      <c r="AA57" s="21">
        <v>5103</v>
      </c>
      <c r="AB57" s="21">
        <v>2591</v>
      </c>
      <c r="AC57" s="21">
        <v>2512</v>
      </c>
      <c r="AD57" s="21">
        <v>5236</v>
      </c>
      <c r="AE57" s="21">
        <v>2651</v>
      </c>
      <c r="AF57" s="21">
        <v>2585</v>
      </c>
      <c r="AG57" s="21">
        <v>5414</v>
      </c>
      <c r="AH57" s="21">
        <v>2735</v>
      </c>
      <c r="AI57" s="21">
        <v>2679</v>
      </c>
      <c r="AJ57" s="22"/>
    </row>
    <row r="58" spans="2:36" ht="13.5" customHeight="1" x14ac:dyDescent="0.25">
      <c r="B58" s="20">
        <v>41</v>
      </c>
      <c r="C58" s="21">
        <v>4087</v>
      </c>
      <c r="D58" s="21">
        <v>2134</v>
      </c>
      <c r="E58" s="21">
        <v>1953</v>
      </c>
      <c r="F58" s="21">
        <v>4173</v>
      </c>
      <c r="G58" s="21">
        <v>2170</v>
      </c>
      <c r="H58" s="21">
        <v>2003</v>
      </c>
      <c r="I58" s="21">
        <v>4246</v>
      </c>
      <c r="J58" s="21">
        <v>2200</v>
      </c>
      <c r="K58" s="21">
        <v>2046</v>
      </c>
      <c r="L58" s="21">
        <v>4329</v>
      </c>
      <c r="M58" s="21">
        <v>2234</v>
      </c>
      <c r="N58" s="21">
        <v>2095</v>
      </c>
      <c r="O58" s="21">
        <v>4427</v>
      </c>
      <c r="P58" s="21">
        <v>2276</v>
      </c>
      <c r="Q58" s="21">
        <v>2151</v>
      </c>
      <c r="R58" s="21">
        <v>4543</v>
      </c>
      <c r="S58" s="21">
        <v>2329</v>
      </c>
      <c r="T58" s="21">
        <v>2214</v>
      </c>
      <c r="U58" s="21">
        <v>4674</v>
      </c>
      <c r="V58" s="21">
        <v>2388</v>
      </c>
      <c r="W58" s="21">
        <v>2286</v>
      </c>
      <c r="X58" s="21">
        <v>4808</v>
      </c>
      <c r="Y58" s="21">
        <v>2452</v>
      </c>
      <c r="Z58" s="21">
        <v>2356</v>
      </c>
      <c r="AA58" s="21">
        <v>4947</v>
      </c>
      <c r="AB58" s="21">
        <v>2516</v>
      </c>
      <c r="AC58" s="21">
        <v>2431</v>
      </c>
      <c r="AD58" s="21">
        <v>5080</v>
      </c>
      <c r="AE58" s="21">
        <v>2578</v>
      </c>
      <c r="AF58" s="21">
        <v>2502</v>
      </c>
      <c r="AG58" s="21">
        <v>5213</v>
      </c>
      <c r="AH58" s="21">
        <v>2638</v>
      </c>
      <c r="AI58" s="21">
        <v>2575</v>
      </c>
      <c r="AJ58" s="22"/>
    </row>
    <row r="59" spans="2:36" ht="13.5" customHeight="1" x14ac:dyDescent="0.25">
      <c r="B59" s="20">
        <v>42</v>
      </c>
      <c r="C59" s="21">
        <v>3957</v>
      </c>
      <c r="D59" s="21">
        <v>2071</v>
      </c>
      <c r="E59" s="21">
        <v>1886</v>
      </c>
      <c r="F59" s="21">
        <v>4058</v>
      </c>
      <c r="G59" s="21">
        <v>2118</v>
      </c>
      <c r="H59" s="21">
        <v>1940</v>
      </c>
      <c r="I59" s="21">
        <v>4143</v>
      </c>
      <c r="J59" s="21">
        <v>2154</v>
      </c>
      <c r="K59" s="21">
        <v>1989</v>
      </c>
      <c r="L59" s="21">
        <v>4220</v>
      </c>
      <c r="M59" s="21">
        <v>2185</v>
      </c>
      <c r="N59" s="21">
        <v>2035</v>
      </c>
      <c r="O59" s="21">
        <v>4303</v>
      </c>
      <c r="P59" s="21">
        <v>2219</v>
      </c>
      <c r="Q59" s="21">
        <v>2084</v>
      </c>
      <c r="R59" s="21">
        <v>4401</v>
      </c>
      <c r="S59" s="21">
        <v>2261</v>
      </c>
      <c r="T59" s="21">
        <v>2140</v>
      </c>
      <c r="U59" s="21">
        <v>4519</v>
      </c>
      <c r="V59" s="21">
        <v>2315</v>
      </c>
      <c r="W59" s="21">
        <v>2204</v>
      </c>
      <c r="X59" s="21">
        <v>4650</v>
      </c>
      <c r="Y59" s="21">
        <v>2374</v>
      </c>
      <c r="Z59" s="21">
        <v>2276</v>
      </c>
      <c r="AA59" s="21">
        <v>4785</v>
      </c>
      <c r="AB59" s="21">
        <v>2439</v>
      </c>
      <c r="AC59" s="21">
        <v>2346</v>
      </c>
      <c r="AD59" s="21">
        <v>4924</v>
      </c>
      <c r="AE59" s="21">
        <v>2503</v>
      </c>
      <c r="AF59" s="21">
        <v>2421</v>
      </c>
      <c r="AG59" s="21">
        <v>5058</v>
      </c>
      <c r="AH59" s="21">
        <v>2566</v>
      </c>
      <c r="AI59" s="21">
        <v>2492</v>
      </c>
      <c r="AJ59" s="22"/>
    </row>
    <row r="60" spans="2:36" ht="13.5" customHeight="1" x14ac:dyDescent="0.25">
      <c r="B60" s="20">
        <v>43</v>
      </c>
      <c r="C60" s="21">
        <v>3814</v>
      </c>
      <c r="D60" s="21">
        <v>2002</v>
      </c>
      <c r="E60" s="21">
        <v>1812</v>
      </c>
      <c r="F60" s="21">
        <v>3929</v>
      </c>
      <c r="G60" s="21">
        <v>2055</v>
      </c>
      <c r="H60" s="21">
        <v>1874</v>
      </c>
      <c r="I60" s="21">
        <v>4031</v>
      </c>
      <c r="J60" s="21">
        <v>2103</v>
      </c>
      <c r="K60" s="21">
        <v>1928</v>
      </c>
      <c r="L60" s="21">
        <v>4118</v>
      </c>
      <c r="M60" s="21">
        <v>2139</v>
      </c>
      <c r="N60" s="21">
        <v>1979</v>
      </c>
      <c r="O60" s="21">
        <v>4195</v>
      </c>
      <c r="P60" s="21">
        <v>2171</v>
      </c>
      <c r="Q60" s="21">
        <v>2024</v>
      </c>
      <c r="R60" s="21">
        <v>4279</v>
      </c>
      <c r="S60" s="21">
        <v>2205</v>
      </c>
      <c r="T60" s="21">
        <v>2074</v>
      </c>
      <c r="U60" s="21">
        <v>4378</v>
      </c>
      <c r="V60" s="21">
        <v>2247</v>
      </c>
      <c r="W60" s="21">
        <v>2131</v>
      </c>
      <c r="X60" s="21">
        <v>4497</v>
      </c>
      <c r="Y60" s="21">
        <v>2302</v>
      </c>
      <c r="Z60" s="21">
        <v>2195</v>
      </c>
      <c r="AA60" s="21">
        <v>4628</v>
      </c>
      <c r="AB60" s="21">
        <v>2361</v>
      </c>
      <c r="AC60" s="21">
        <v>2267</v>
      </c>
      <c r="AD60" s="21">
        <v>4765</v>
      </c>
      <c r="AE60" s="21">
        <v>2427</v>
      </c>
      <c r="AF60" s="21">
        <v>2338</v>
      </c>
      <c r="AG60" s="21">
        <v>4905</v>
      </c>
      <c r="AH60" s="21">
        <v>2492</v>
      </c>
      <c r="AI60" s="21">
        <v>2413</v>
      </c>
      <c r="AJ60" s="22"/>
    </row>
    <row r="61" spans="2:36" ht="13.5" customHeight="1" x14ac:dyDescent="0.25">
      <c r="B61" s="20">
        <v>44</v>
      </c>
      <c r="C61" s="21">
        <v>3658</v>
      </c>
      <c r="D61" s="21">
        <v>1924</v>
      </c>
      <c r="E61" s="21">
        <v>1734</v>
      </c>
      <c r="F61" s="21">
        <v>3786</v>
      </c>
      <c r="G61" s="21">
        <v>1986</v>
      </c>
      <c r="H61" s="21">
        <v>1800</v>
      </c>
      <c r="I61" s="21">
        <v>3902</v>
      </c>
      <c r="J61" s="21">
        <v>2039</v>
      </c>
      <c r="K61" s="21">
        <v>1863</v>
      </c>
      <c r="L61" s="21">
        <v>4006</v>
      </c>
      <c r="M61" s="21">
        <v>2088</v>
      </c>
      <c r="N61" s="21">
        <v>1918</v>
      </c>
      <c r="O61" s="21">
        <v>4094</v>
      </c>
      <c r="P61" s="21">
        <v>2125</v>
      </c>
      <c r="Q61" s="21">
        <v>1969</v>
      </c>
      <c r="R61" s="21">
        <v>4171</v>
      </c>
      <c r="S61" s="21">
        <v>2157</v>
      </c>
      <c r="T61" s="21">
        <v>2014</v>
      </c>
      <c r="U61" s="21">
        <v>4257</v>
      </c>
      <c r="V61" s="21">
        <v>2192</v>
      </c>
      <c r="W61" s="21">
        <v>2065</v>
      </c>
      <c r="X61" s="21">
        <v>4356</v>
      </c>
      <c r="Y61" s="21">
        <v>2234</v>
      </c>
      <c r="Z61" s="21">
        <v>2122</v>
      </c>
      <c r="AA61" s="21">
        <v>4476</v>
      </c>
      <c r="AB61" s="21">
        <v>2290</v>
      </c>
      <c r="AC61" s="21">
        <v>2186</v>
      </c>
      <c r="AD61" s="21">
        <v>4609</v>
      </c>
      <c r="AE61" s="21">
        <v>2350</v>
      </c>
      <c r="AF61" s="21">
        <v>2259</v>
      </c>
      <c r="AG61" s="21">
        <v>4746</v>
      </c>
      <c r="AH61" s="21">
        <v>2416</v>
      </c>
      <c r="AI61" s="21">
        <v>2330</v>
      </c>
      <c r="AJ61" s="22"/>
    </row>
    <row r="62" spans="2:36" ht="13.5" customHeight="1" x14ac:dyDescent="0.25">
      <c r="B62" s="18" t="s">
        <v>15</v>
      </c>
      <c r="C62" s="19">
        <v>16172</v>
      </c>
      <c r="D62" s="19">
        <v>8553</v>
      </c>
      <c r="E62" s="19">
        <v>7619</v>
      </c>
      <c r="F62" s="19">
        <v>16691</v>
      </c>
      <c r="G62" s="19">
        <v>8815</v>
      </c>
      <c r="H62" s="19">
        <v>7876</v>
      </c>
      <c r="I62" s="19">
        <v>17262</v>
      </c>
      <c r="J62" s="19">
        <v>9098</v>
      </c>
      <c r="K62" s="19">
        <v>8164</v>
      </c>
      <c r="L62" s="19">
        <v>17869</v>
      </c>
      <c r="M62" s="19">
        <v>9392</v>
      </c>
      <c r="N62" s="19">
        <v>8477</v>
      </c>
      <c r="O62" s="19">
        <v>18473</v>
      </c>
      <c r="P62" s="19">
        <v>9682</v>
      </c>
      <c r="Q62" s="19">
        <v>8791</v>
      </c>
      <c r="R62" s="19">
        <v>19048</v>
      </c>
      <c r="S62" s="19">
        <v>9950</v>
      </c>
      <c r="T62" s="19">
        <v>9098</v>
      </c>
      <c r="U62" s="19">
        <v>19575</v>
      </c>
      <c r="V62" s="19">
        <v>10190</v>
      </c>
      <c r="W62" s="19">
        <v>9385</v>
      </c>
      <c r="X62" s="19">
        <v>20056</v>
      </c>
      <c r="Y62" s="19">
        <v>10400</v>
      </c>
      <c r="Z62" s="19">
        <v>9656</v>
      </c>
      <c r="AA62" s="19">
        <v>20526</v>
      </c>
      <c r="AB62" s="19">
        <v>10604</v>
      </c>
      <c r="AC62" s="19">
        <v>9922</v>
      </c>
      <c r="AD62" s="19">
        <v>21012</v>
      </c>
      <c r="AE62" s="19">
        <v>10813</v>
      </c>
      <c r="AF62" s="19">
        <v>10199</v>
      </c>
      <c r="AG62" s="19">
        <v>21540</v>
      </c>
      <c r="AH62" s="19">
        <v>11043</v>
      </c>
      <c r="AI62" s="19">
        <v>10497</v>
      </c>
      <c r="AJ62" s="15"/>
    </row>
    <row r="63" spans="2:36" ht="13.5" customHeight="1" x14ac:dyDescent="0.25">
      <c r="B63" s="20">
        <v>45</v>
      </c>
      <c r="C63" s="21">
        <v>3502</v>
      </c>
      <c r="D63" s="21">
        <v>1846</v>
      </c>
      <c r="E63" s="21">
        <v>1656</v>
      </c>
      <c r="F63" s="21">
        <v>3630</v>
      </c>
      <c r="G63" s="21">
        <v>1908</v>
      </c>
      <c r="H63" s="21">
        <v>1722</v>
      </c>
      <c r="I63" s="21">
        <v>3759</v>
      </c>
      <c r="J63" s="21">
        <v>1971</v>
      </c>
      <c r="K63" s="21">
        <v>1788</v>
      </c>
      <c r="L63" s="21">
        <v>3876</v>
      </c>
      <c r="M63" s="21">
        <v>2024</v>
      </c>
      <c r="N63" s="21">
        <v>1852</v>
      </c>
      <c r="O63" s="21">
        <v>3980</v>
      </c>
      <c r="P63" s="21">
        <v>2073</v>
      </c>
      <c r="Q63" s="21">
        <v>1907</v>
      </c>
      <c r="R63" s="21">
        <v>4069</v>
      </c>
      <c r="S63" s="21">
        <v>2111</v>
      </c>
      <c r="T63" s="21">
        <v>1958</v>
      </c>
      <c r="U63" s="21">
        <v>4147</v>
      </c>
      <c r="V63" s="21">
        <v>2143</v>
      </c>
      <c r="W63" s="21">
        <v>2004</v>
      </c>
      <c r="X63" s="21">
        <v>4234</v>
      </c>
      <c r="Y63" s="21">
        <v>2179</v>
      </c>
      <c r="Z63" s="21">
        <v>2055</v>
      </c>
      <c r="AA63" s="21">
        <v>4334</v>
      </c>
      <c r="AB63" s="21">
        <v>2222</v>
      </c>
      <c r="AC63" s="21">
        <v>2112</v>
      </c>
      <c r="AD63" s="21">
        <v>4455</v>
      </c>
      <c r="AE63" s="21">
        <v>2278</v>
      </c>
      <c r="AF63" s="21">
        <v>2177</v>
      </c>
      <c r="AG63" s="21">
        <v>4589</v>
      </c>
      <c r="AH63" s="21">
        <v>2338</v>
      </c>
      <c r="AI63" s="21">
        <v>2251</v>
      </c>
      <c r="AJ63" s="22"/>
    </row>
    <row r="64" spans="2:36" ht="13.5" customHeight="1" x14ac:dyDescent="0.25">
      <c r="B64" s="20">
        <v>46</v>
      </c>
      <c r="C64" s="21">
        <v>3354</v>
      </c>
      <c r="D64" s="21">
        <v>1772</v>
      </c>
      <c r="E64" s="21">
        <v>1582</v>
      </c>
      <c r="F64" s="21">
        <v>3474</v>
      </c>
      <c r="G64" s="21">
        <v>1831</v>
      </c>
      <c r="H64" s="21">
        <v>1643</v>
      </c>
      <c r="I64" s="21">
        <v>3602</v>
      </c>
      <c r="J64" s="21">
        <v>1893</v>
      </c>
      <c r="K64" s="21">
        <v>1709</v>
      </c>
      <c r="L64" s="21">
        <v>3732</v>
      </c>
      <c r="M64" s="21">
        <v>1957</v>
      </c>
      <c r="N64" s="21">
        <v>1775</v>
      </c>
      <c r="O64" s="21">
        <v>3850</v>
      </c>
      <c r="P64" s="21">
        <v>2010</v>
      </c>
      <c r="Q64" s="21">
        <v>1840</v>
      </c>
      <c r="R64" s="21">
        <v>3954</v>
      </c>
      <c r="S64" s="21">
        <v>2059</v>
      </c>
      <c r="T64" s="21">
        <v>1895</v>
      </c>
      <c r="U64" s="21">
        <v>4046</v>
      </c>
      <c r="V64" s="21">
        <v>2099</v>
      </c>
      <c r="W64" s="21">
        <v>1947</v>
      </c>
      <c r="X64" s="21">
        <v>4124</v>
      </c>
      <c r="Y64" s="21">
        <v>2131</v>
      </c>
      <c r="Z64" s="21">
        <v>1993</v>
      </c>
      <c r="AA64" s="21">
        <v>4211</v>
      </c>
      <c r="AB64" s="21">
        <v>2167</v>
      </c>
      <c r="AC64" s="21">
        <v>2044</v>
      </c>
      <c r="AD64" s="21">
        <v>4313</v>
      </c>
      <c r="AE64" s="21">
        <v>2210</v>
      </c>
      <c r="AF64" s="21">
        <v>2103</v>
      </c>
      <c r="AG64" s="21">
        <v>4435</v>
      </c>
      <c r="AH64" s="21">
        <v>2267</v>
      </c>
      <c r="AI64" s="21">
        <v>2168</v>
      </c>
      <c r="AJ64" s="22"/>
    </row>
    <row r="65" spans="2:36" ht="13.5" customHeight="1" x14ac:dyDescent="0.25">
      <c r="B65" s="20">
        <v>47</v>
      </c>
      <c r="C65" s="21">
        <v>3218</v>
      </c>
      <c r="D65" s="21">
        <v>1704</v>
      </c>
      <c r="E65" s="21">
        <v>1514</v>
      </c>
      <c r="F65" s="21">
        <v>3325</v>
      </c>
      <c r="G65" s="21">
        <v>1758</v>
      </c>
      <c r="H65" s="21">
        <v>1567</v>
      </c>
      <c r="I65" s="21">
        <v>3444</v>
      </c>
      <c r="J65" s="21">
        <v>1816</v>
      </c>
      <c r="K65" s="21">
        <v>1628</v>
      </c>
      <c r="L65" s="21">
        <v>3573</v>
      </c>
      <c r="M65" s="21">
        <v>1878</v>
      </c>
      <c r="N65" s="21">
        <v>1695</v>
      </c>
      <c r="O65" s="21">
        <v>3705</v>
      </c>
      <c r="P65" s="21">
        <v>1944</v>
      </c>
      <c r="Q65" s="21">
        <v>1761</v>
      </c>
      <c r="R65" s="21">
        <v>3824</v>
      </c>
      <c r="S65" s="21">
        <v>1997</v>
      </c>
      <c r="T65" s="21">
        <v>1827</v>
      </c>
      <c r="U65" s="21">
        <v>3928</v>
      </c>
      <c r="V65" s="21">
        <v>2046</v>
      </c>
      <c r="W65" s="21">
        <v>1882</v>
      </c>
      <c r="X65" s="21">
        <v>4021</v>
      </c>
      <c r="Y65" s="21">
        <v>2086</v>
      </c>
      <c r="Z65" s="21">
        <v>1935</v>
      </c>
      <c r="AA65" s="21">
        <v>4102</v>
      </c>
      <c r="AB65" s="21">
        <v>2119</v>
      </c>
      <c r="AC65" s="21">
        <v>1983</v>
      </c>
      <c r="AD65" s="21">
        <v>4190</v>
      </c>
      <c r="AE65" s="21">
        <v>2156</v>
      </c>
      <c r="AF65" s="21">
        <v>2034</v>
      </c>
      <c r="AG65" s="21">
        <v>4292</v>
      </c>
      <c r="AH65" s="21">
        <v>2199</v>
      </c>
      <c r="AI65" s="21">
        <v>2093</v>
      </c>
      <c r="AJ65" s="22"/>
    </row>
    <row r="66" spans="2:36" ht="13.5" customHeight="1" x14ac:dyDescent="0.25">
      <c r="B66" s="20">
        <v>48</v>
      </c>
      <c r="C66" s="21">
        <v>3102</v>
      </c>
      <c r="D66" s="21">
        <v>1643</v>
      </c>
      <c r="E66" s="21">
        <v>1459</v>
      </c>
      <c r="F66" s="21">
        <v>3188</v>
      </c>
      <c r="G66" s="21">
        <v>1689</v>
      </c>
      <c r="H66" s="21">
        <v>1499</v>
      </c>
      <c r="I66" s="21">
        <v>3296</v>
      </c>
      <c r="J66" s="21">
        <v>1743</v>
      </c>
      <c r="K66" s="21">
        <v>1553</v>
      </c>
      <c r="L66" s="21">
        <v>3417</v>
      </c>
      <c r="M66" s="21">
        <v>1803</v>
      </c>
      <c r="N66" s="21">
        <v>1614</v>
      </c>
      <c r="O66" s="21">
        <v>3546</v>
      </c>
      <c r="P66" s="21">
        <v>1865</v>
      </c>
      <c r="Q66" s="21">
        <v>1681</v>
      </c>
      <c r="R66" s="21">
        <v>3680</v>
      </c>
      <c r="S66" s="21">
        <v>1931</v>
      </c>
      <c r="T66" s="21">
        <v>1749</v>
      </c>
      <c r="U66" s="21">
        <v>3799</v>
      </c>
      <c r="V66" s="21">
        <v>1984</v>
      </c>
      <c r="W66" s="21">
        <v>1815</v>
      </c>
      <c r="X66" s="21">
        <v>3904</v>
      </c>
      <c r="Y66" s="21">
        <v>2034</v>
      </c>
      <c r="Z66" s="21">
        <v>1870</v>
      </c>
      <c r="AA66" s="21">
        <v>3998</v>
      </c>
      <c r="AB66" s="21">
        <v>2074</v>
      </c>
      <c r="AC66" s="21">
        <v>1924</v>
      </c>
      <c r="AD66" s="21">
        <v>4079</v>
      </c>
      <c r="AE66" s="21">
        <v>2107</v>
      </c>
      <c r="AF66" s="21">
        <v>1972</v>
      </c>
      <c r="AG66" s="21">
        <v>4167</v>
      </c>
      <c r="AH66" s="21">
        <v>2144</v>
      </c>
      <c r="AI66" s="21">
        <v>2023</v>
      </c>
      <c r="AJ66" s="22"/>
    </row>
    <row r="67" spans="2:36" ht="13.5" customHeight="1" x14ac:dyDescent="0.25">
      <c r="B67" s="20">
        <v>49</v>
      </c>
      <c r="C67" s="21">
        <v>2996</v>
      </c>
      <c r="D67" s="21">
        <v>1588</v>
      </c>
      <c r="E67" s="21">
        <v>1408</v>
      </c>
      <c r="F67" s="21">
        <v>3074</v>
      </c>
      <c r="G67" s="21">
        <v>1629</v>
      </c>
      <c r="H67" s="21">
        <v>1445</v>
      </c>
      <c r="I67" s="21">
        <v>3161</v>
      </c>
      <c r="J67" s="21">
        <v>1675</v>
      </c>
      <c r="K67" s="21">
        <v>1486</v>
      </c>
      <c r="L67" s="21">
        <v>3271</v>
      </c>
      <c r="M67" s="21">
        <v>1730</v>
      </c>
      <c r="N67" s="21">
        <v>1541</v>
      </c>
      <c r="O67" s="21">
        <v>3392</v>
      </c>
      <c r="P67" s="21">
        <v>1790</v>
      </c>
      <c r="Q67" s="21">
        <v>1602</v>
      </c>
      <c r="R67" s="21">
        <v>3521</v>
      </c>
      <c r="S67" s="21">
        <v>1852</v>
      </c>
      <c r="T67" s="21">
        <v>1669</v>
      </c>
      <c r="U67" s="21">
        <v>3655</v>
      </c>
      <c r="V67" s="21">
        <v>1918</v>
      </c>
      <c r="W67" s="21">
        <v>1737</v>
      </c>
      <c r="X67" s="21">
        <v>3773</v>
      </c>
      <c r="Y67" s="21">
        <v>1970</v>
      </c>
      <c r="Z67" s="21">
        <v>1803</v>
      </c>
      <c r="AA67" s="21">
        <v>3881</v>
      </c>
      <c r="AB67" s="21">
        <v>2022</v>
      </c>
      <c r="AC67" s="21">
        <v>1859</v>
      </c>
      <c r="AD67" s="21">
        <v>3975</v>
      </c>
      <c r="AE67" s="21">
        <v>2062</v>
      </c>
      <c r="AF67" s="21">
        <v>1913</v>
      </c>
      <c r="AG67" s="21">
        <v>4057</v>
      </c>
      <c r="AH67" s="21">
        <v>2095</v>
      </c>
      <c r="AI67" s="21">
        <v>1962</v>
      </c>
      <c r="AJ67" s="22"/>
    </row>
    <row r="68" spans="2:36" ht="13.5" customHeight="1" x14ac:dyDescent="0.25">
      <c r="B68" s="18" t="s">
        <v>16</v>
      </c>
      <c r="C68" s="19">
        <v>13431</v>
      </c>
      <c r="D68" s="19">
        <v>7129</v>
      </c>
      <c r="E68" s="19">
        <v>6302</v>
      </c>
      <c r="F68" s="19">
        <v>13833</v>
      </c>
      <c r="G68" s="19">
        <v>7336</v>
      </c>
      <c r="H68" s="19">
        <v>6497</v>
      </c>
      <c r="I68" s="19">
        <v>14226</v>
      </c>
      <c r="J68" s="19">
        <v>7540</v>
      </c>
      <c r="K68" s="19">
        <v>6686</v>
      </c>
      <c r="L68" s="19">
        <v>14627</v>
      </c>
      <c r="M68" s="19">
        <v>7750</v>
      </c>
      <c r="N68" s="19">
        <v>6877</v>
      </c>
      <c r="O68" s="19">
        <v>15057</v>
      </c>
      <c r="P68" s="19">
        <v>7973</v>
      </c>
      <c r="Q68" s="19">
        <v>7084</v>
      </c>
      <c r="R68" s="19">
        <v>15526</v>
      </c>
      <c r="S68" s="19">
        <v>8213</v>
      </c>
      <c r="T68" s="19">
        <v>7313</v>
      </c>
      <c r="U68" s="19">
        <v>16055</v>
      </c>
      <c r="V68" s="19">
        <v>8478</v>
      </c>
      <c r="W68" s="19">
        <v>7577</v>
      </c>
      <c r="X68" s="19">
        <v>16640</v>
      </c>
      <c r="Y68" s="19">
        <v>8768</v>
      </c>
      <c r="Z68" s="19">
        <v>7872</v>
      </c>
      <c r="AA68" s="19">
        <v>17256</v>
      </c>
      <c r="AB68" s="19">
        <v>9064</v>
      </c>
      <c r="AC68" s="19">
        <v>8192</v>
      </c>
      <c r="AD68" s="19">
        <v>17870</v>
      </c>
      <c r="AE68" s="19">
        <v>9358</v>
      </c>
      <c r="AF68" s="19">
        <v>8512</v>
      </c>
      <c r="AG68" s="19">
        <v>18456</v>
      </c>
      <c r="AH68" s="19">
        <v>9633</v>
      </c>
      <c r="AI68" s="19">
        <v>8823</v>
      </c>
      <c r="AJ68" s="15"/>
    </row>
    <row r="69" spans="2:36" ht="13.5" customHeight="1" x14ac:dyDescent="0.25">
      <c r="B69" s="20">
        <v>50</v>
      </c>
      <c r="C69" s="21">
        <v>2901</v>
      </c>
      <c r="D69" s="21">
        <v>1538</v>
      </c>
      <c r="E69" s="21">
        <v>1363</v>
      </c>
      <c r="F69" s="21">
        <v>2971</v>
      </c>
      <c r="G69" s="21">
        <v>1575</v>
      </c>
      <c r="H69" s="21">
        <v>1396</v>
      </c>
      <c r="I69" s="21">
        <v>3050</v>
      </c>
      <c r="J69" s="21">
        <v>1617</v>
      </c>
      <c r="K69" s="21">
        <v>1433</v>
      </c>
      <c r="L69" s="21">
        <v>3137</v>
      </c>
      <c r="M69" s="21">
        <v>1663</v>
      </c>
      <c r="N69" s="21">
        <v>1474</v>
      </c>
      <c r="O69" s="21">
        <v>3248</v>
      </c>
      <c r="P69" s="21">
        <v>1718</v>
      </c>
      <c r="Q69" s="21">
        <v>1530</v>
      </c>
      <c r="R69" s="21">
        <v>3368</v>
      </c>
      <c r="S69" s="21">
        <v>1777</v>
      </c>
      <c r="T69" s="21">
        <v>1591</v>
      </c>
      <c r="U69" s="21">
        <v>3497</v>
      </c>
      <c r="V69" s="21">
        <v>1839</v>
      </c>
      <c r="W69" s="21">
        <v>1658</v>
      </c>
      <c r="X69" s="21">
        <v>3632</v>
      </c>
      <c r="Y69" s="21">
        <v>1906</v>
      </c>
      <c r="Z69" s="21">
        <v>1726</v>
      </c>
      <c r="AA69" s="21">
        <v>3751</v>
      </c>
      <c r="AB69" s="21">
        <v>1958</v>
      </c>
      <c r="AC69" s="21">
        <v>1793</v>
      </c>
      <c r="AD69" s="21">
        <v>3859</v>
      </c>
      <c r="AE69" s="21">
        <v>2010</v>
      </c>
      <c r="AF69" s="21">
        <v>1849</v>
      </c>
      <c r="AG69" s="21">
        <v>3953</v>
      </c>
      <c r="AH69" s="21">
        <v>2050</v>
      </c>
      <c r="AI69" s="21">
        <v>1903</v>
      </c>
      <c r="AJ69" s="22"/>
    </row>
    <row r="70" spans="2:36" ht="13.5" customHeight="1" x14ac:dyDescent="0.25">
      <c r="B70" s="20">
        <v>51</v>
      </c>
      <c r="C70" s="21">
        <v>2797</v>
      </c>
      <c r="D70" s="21">
        <v>1484</v>
      </c>
      <c r="E70" s="21">
        <v>1313</v>
      </c>
      <c r="F70" s="21">
        <v>2875</v>
      </c>
      <c r="G70" s="21">
        <v>1524</v>
      </c>
      <c r="H70" s="21">
        <v>1351</v>
      </c>
      <c r="I70" s="21">
        <v>2945</v>
      </c>
      <c r="J70" s="21">
        <v>1561</v>
      </c>
      <c r="K70" s="21">
        <v>1384</v>
      </c>
      <c r="L70" s="21">
        <v>3025</v>
      </c>
      <c r="M70" s="21">
        <v>1604</v>
      </c>
      <c r="N70" s="21">
        <v>1421</v>
      </c>
      <c r="O70" s="21">
        <v>3112</v>
      </c>
      <c r="P70" s="21">
        <v>1650</v>
      </c>
      <c r="Q70" s="21">
        <v>1462</v>
      </c>
      <c r="R70" s="21">
        <v>3223</v>
      </c>
      <c r="S70" s="21">
        <v>1705</v>
      </c>
      <c r="T70" s="21">
        <v>1518</v>
      </c>
      <c r="U70" s="21">
        <v>3344</v>
      </c>
      <c r="V70" s="21">
        <v>1764</v>
      </c>
      <c r="W70" s="21">
        <v>1580</v>
      </c>
      <c r="X70" s="21">
        <v>3473</v>
      </c>
      <c r="Y70" s="21">
        <v>1826</v>
      </c>
      <c r="Z70" s="21">
        <v>1647</v>
      </c>
      <c r="AA70" s="21">
        <v>3608</v>
      </c>
      <c r="AB70" s="21">
        <v>1893</v>
      </c>
      <c r="AC70" s="21">
        <v>1715</v>
      </c>
      <c r="AD70" s="21">
        <v>3728</v>
      </c>
      <c r="AE70" s="21">
        <v>1946</v>
      </c>
      <c r="AF70" s="21">
        <v>1782</v>
      </c>
      <c r="AG70" s="21">
        <v>3836</v>
      </c>
      <c r="AH70" s="21">
        <v>1998</v>
      </c>
      <c r="AI70" s="21">
        <v>1838</v>
      </c>
      <c r="AJ70" s="22"/>
    </row>
    <row r="71" spans="2:36" ht="13.5" customHeight="1" x14ac:dyDescent="0.25">
      <c r="B71" s="20">
        <v>52</v>
      </c>
      <c r="C71" s="21">
        <v>2691</v>
      </c>
      <c r="D71" s="21">
        <v>1429</v>
      </c>
      <c r="E71" s="21">
        <v>1262</v>
      </c>
      <c r="F71" s="21">
        <v>2771</v>
      </c>
      <c r="G71" s="21">
        <v>1470</v>
      </c>
      <c r="H71" s="21">
        <v>1301</v>
      </c>
      <c r="I71" s="21">
        <v>2849</v>
      </c>
      <c r="J71" s="21">
        <v>1510</v>
      </c>
      <c r="K71" s="21">
        <v>1339</v>
      </c>
      <c r="L71" s="21">
        <v>2920</v>
      </c>
      <c r="M71" s="21">
        <v>1547</v>
      </c>
      <c r="N71" s="21">
        <v>1373</v>
      </c>
      <c r="O71" s="21">
        <v>3000</v>
      </c>
      <c r="P71" s="21">
        <v>1590</v>
      </c>
      <c r="Q71" s="21">
        <v>1410</v>
      </c>
      <c r="R71" s="21">
        <v>3087</v>
      </c>
      <c r="S71" s="21">
        <v>1636</v>
      </c>
      <c r="T71" s="21">
        <v>1451</v>
      </c>
      <c r="U71" s="21">
        <v>3199</v>
      </c>
      <c r="V71" s="21">
        <v>1691</v>
      </c>
      <c r="W71" s="21">
        <v>1508</v>
      </c>
      <c r="X71" s="21">
        <v>3321</v>
      </c>
      <c r="Y71" s="21">
        <v>1751</v>
      </c>
      <c r="Z71" s="21">
        <v>1570</v>
      </c>
      <c r="AA71" s="21">
        <v>3449</v>
      </c>
      <c r="AB71" s="21">
        <v>1813</v>
      </c>
      <c r="AC71" s="21">
        <v>1636</v>
      </c>
      <c r="AD71" s="21">
        <v>3585</v>
      </c>
      <c r="AE71" s="21">
        <v>1880</v>
      </c>
      <c r="AF71" s="21">
        <v>1705</v>
      </c>
      <c r="AG71" s="21">
        <v>3704</v>
      </c>
      <c r="AH71" s="21">
        <v>1933</v>
      </c>
      <c r="AI71" s="21">
        <v>1771</v>
      </c>
      <c r="AJ71" s="22"/>
    </row>
    <row r="72" spans="2:36" ht="13.5" customHeight="1" x14ac:dyDescent="0.25">
      <c r="B72" s="20">
        <v>53</v>
      </c>
      <c r="C72" s="21">
        <v>2578</v>
      </c>
      <c r="D72" s="21">
        <v>1369</v>
      </c>
      <c r="E72" s="21">
        <v>1209</v>
      </c>
      <c r="F72" s="21">
        <v>2663</v>
      </c>
      <c r="G72" s="21">
        <v>1413</v>
      </c>
      <c r="H72" s="21">
        <v>1250</v>
      </c>
      <c r="I72" s="21">
        <v>2744</v>
      </c>
      <c r="J72" s="21">
        <v>1454</v>
      </c>
      <c r="K72" s="21">
        <v>1290</v>
      </c>
      <c r="L72" s="21">
        <v>2825</v>
      </c>
      <c r="M72" s="21">
        <v>1496</v>
      </c>
      <c r="N72" s="21">
        <v>1329</v>
      </c>
      <c r="O72" s="21">
        <v>2896</v>
      </c>
      <c r="P72" s="21">
        <v>1533</v>
      </c>
      <c r="Q72" s="21">
        <v>1363</v>
      </c>
      <c r="R72" s="21">
        <v>2976</v>
      </c>
      <c r="S72" s="21">
        <v>1576</v>
      </c>
      <c r="T72" s="21">
        <v>1400</v>
      </c>
      <c r="U72" s="21">
        <v>3063</v>
      </c>
      <c r="V72" s="21">
        <v>1622</v>
      </c>
      <c r="W72" s="21">
        <v>1441</v>
      </c>
      <c r="X72" s="21">
        <v>3175</v>
      </c>
      <c r="Y72" s="21">
        <v>1677</v>
      </c>
      <c r="Z72" s="21">
        <v>1498</v>
      </c>
      <c r="AA72" s="21">
        <v>3297</v>
      </c>
      <c r="AB72" s="21">
        <v>1737</v>
      </c>
      <c r="AC72" s="21">
        <v>1560</v>
      </c>
      <c r="AD72" s="21">
        <v>3425</v>
      </c>
      <c r="AE72" s="21">
        <v>1799</v>
      </c>
      <c r="AF72" s="21">
        <v>1626</v>
      </c>
      <c r="AG72" s="21">
        <v>3562</v>
      </c>
      <c r="AH72" s="21">
        <v>1867</v>
      </c>
      <c r="AI72" s="21">
        <v>1695</v>
      </c>
      <c r="AJ72" s="22"/>
    </row>
    <row r="73" spans="2:36" ht="13.5" customHeight="1" x14ac:dyDescent="0.25">
      <c r="B73" s="20">
        <v>54</v>
      </c>
      <c r="C73" s="21">
        <v>2464</v>
      </c>
      <c r="D73" s="21">
        <v>1309</v>
      </c>
      <c r="E73" s="21">
        <v>1155</v>
      </c>
      <c r="F73" s="21">
        <v>2553</v>
      </c>
      <c r="G73" s="21">
        <v>1354</v>
      </c>
      <c r="H73" s="21">
        <v>1199</v>
      </c>
      <c r="I73" s="21">
        <v>2638</v>
      </c>
      <c r="J73" s="21">
        <v>1398</v>
      </c>
      <c r="K73" s="21">
        <v>1240</v>
      </c>
      <c r="L73" s="21">
        <v>2720</v>
      </c>
      <c r="M73" s="21">
        <v>1440</v>
      </c>
      <c r="N73" s="21">
        <v>1280</v>
      </c>
      <c r="O73" s="21">
        <v>2801</v>
      </c>
      <c r="P73" s="21">
        <v>1482</v>
      </c>
      <c r="Q73" s="21">
        <v>1319</v>
      </c>
      <c r="R73" s="21">
        <v>2872</v>
      </c>
      <c r="S73" s="21">
        <v>1519</v>
      </c>
      <c r="T73" s="21">
        <v>1353</v>
      </c>
      <c r="U73" s="21">
        <v>2952</v>
      </c>
      <c r="V73" s="21">
        <v>1562</v>
      </c>
      <c r="W73" s="21">
        <v>1390</v>
      </c>
      <c r="X73" s="21">
        <v>3039</v>
      </c>
      <c r="Y73" s="21">
        <v>1608</v>
      </c>
      <c r="Z73" s="21">
        <v>1431</v>
      </c>
      <c r="AA73" s="21">
        <v>3151</v>
      </c>
      <c r="AB73" s="21">
        <v>1663</v>
      </c>
      <c r="AC73" s="21">
        <v>1488</v>
      </c>
      <c r="AD73" s="21">
        <v>3273</v>
      </c>
      <c r="AE73" s="21">
        <v>1723</v>
      </c>
      <c r="AF73" s="21">
        <v>1550</v>
      </c>
      <c r="AG73" s="21">
        <v>3401</v>
      </c>
      <c r="AH73" s="21">
        <v>1785</v>
      </c>
      <c r="AI73" s="21">
        <v>1616</v>
      </c>
      <c r="AJ73" s="22"/>
    </row>
    <row r="74" spans="2:36" ht="13.5" customHeight="1" x14ac:dyDescent="0.25">
      <c r="B74" s="18" t="s">
        <v>17</v>
      </c>
      <c r="C74" s="19">
        <v>10840</v>
      </c>
      <c r="D74" s="19">
        <v>5763</v>
      </c>
      <c r="E74" s="19">
        <v>5077</v>
      </c>
      <c r="F74" s="19">
        <v>11169</v>
      </c>
      <c r="G74" s="19">
        <v>5933</v>
      </c>
      <c r="H74" s="19">
        <v>5236</v>
      </c>
      <c r="I74" s="19">
        <v>11538</v>
      </c>
      <c r="J74" s="19">
        <v>6124</v>
      </c>
      <c r="K74" s="19">
        <v>5414</v>
      </c>
      <c r="L74" s="19">
        <v>11943</v>
      </c>
      <c r="M74" s="19">
        <v>6334</v>
      </c>
      <c r="N74" s="19">
        <v>5609</v>
      </c>
      <c r="O74" s="19">
        <v>12361</v>
      </c>
      <c r="P74" s="19">
        <v>6548</v>
      </c>
      <c r="Q74" s="19">
        <v>5813</v>
      </c>
      <c r="R74" s="19">
        <v>12784</v>
      </c>
      <c r="S74" s="19">
        <v>6764</v>
      </c>
      <c r="T74" s="19">
        <v>6020</v>
      </c>
      <c r="U74" s="19">
        <v>13189</v>
      </c>
      <c r="V74" s="19">
        <v>6971</v>
      </c>
      <c r="W74" s="19">
        <v>6218</v>
      </c>
      <c r="X74" s="19">
        <v>13588</v>
      </c>
      <c r="Y74" s="19">
        <v>7177</v>
      </c>
      <c r="Z74" s="19">
        <v>6411</v>
      </c>
      <c r="AA74" s="19">
        <v>13990</v>
      </c>
      <c r="AB74" s="19">
        <v>7386</v>
      </c>
      <c r="AC74" s="19">
        <v>6604</v>
      </c>
      <c r="AD74" s="19">
        <v>14422</v>
      </c>
      <c r="AE74" s="19">
        <v>7609</v>
      </c>
      <c r="AF74" s="19">
        <v>6813</v>
      </c>
      <c r="AG74" s="19">
        <v>14895</v>
      </c>
      <c r="AH74" s="19">
        <v>7850</v>
      </c>
      <c r="AI74" s="19">
        <v>7045</v>
      </c>
      <c r="AJ74" s="15"/>
    </row>
    <row r="75" spans="2:36" ht="13.5" customHeight="1" x14ac:dyDescent="0.25">
      <c r="B75" s="20">
        <v>55</v>
      </c>
      <c r="C75" s="21">
        <v>2351</v>
      </c>
      <c r="D75" s="21">
        <v>1250</v>
      </c>
      <c r="E75" s="21">
        <v>1101</v>
      </c>
      <c r="F75" s="21">
        <v>2439</v>
      </c>
      <c r="G75" s="21">
        <v>1295</v>
      </c>
      <c r="H75" s="21">
        <v>1144</v>
      </c>
      <c r="I75" s="21">
        <v>2528</v>
      </c>
      <c r="J75" s="21">
        <v>1340</v>
      </c>
      <c r="K75" s="21">
        <v>1188</v>
      </c>
      <c r="L75" s="21">
        <v>2612</v>
      </c>
      <c r="M75" s="21">
        <v>1383</v>
      </c>
      <c r="N75" s="21">
        <v>1229</v>
      </c>
      <c r="O75" s="21">
        <v>2695</v>
      </c>
      <c r="P75" s="21">
        <v>1425</v>
      </c>
      <c r="Q75" s="21">
        <v>1270</v>
      </c>
      <c r="R75" s="21">
        <v>2776</v>
      </c>
      <c r="S75" s="21">
        <v>1467</v>
      </c>
      <c r="T75" s="21">
        <v>1309</v>
      </c>
      <c r="U75" s="21">
        <v>2847</v>
      </c>
      <c r="V75" s="21">
        <v>1504</v>
      </c>
      <c r="W75" s="21">
        <v>1343</v>
      </c>
      <c r="X75" s="21">
        <v>2927</v>
      </c>
      <c r="Y75" s="21">
        <v>1547</v>
      </c>
      <c r="Z75" s="21">
        <v>1380</v>
      </c>
      <c r="AA75" s="21">
        <v>3014</v>
      </c>
      <c r="AB75" s="21">
        <v>1593</v>
      </c>
      <c r="AC75" s="21">
        <v>1421</v>
      </c>
      <c r="AD75" s="21">
        <v>3127</v>
      </c>
      <c r="AE75" s="21">
        <v>1649</v>
      </c>
      <c r="AF75" s="21">
        <v>1478</v>
      </c>
      <c r="AG75" s="21">
        <v>3249</v>
      </c>
      <c r="AH75" s="21">
        <v>1709</v>
      </c>
      <c r="AI75" s="21">
        <v>1540</v>
      </c>
      <c r="AJ75" s="22"/>
    </row>
    <row r="76" spans="2:36" ht="13.5" customHeight="1" x14ac:dyDescent="0.25">
      <c r="B76" s="20">
        <v>56</v>
      </c>
      <c r="C76" s="21">
        <v>2250</v>
      </c>
      <c r="D76" s="21">
        <v>1196</v>
      </c>
      <c r="E76" s="21">
        <v>1054</v>
      </c>
      <c r="F76" s="21">
        <v>2326</v>
      </c>
      <c r="G76" s="21">
        <v>1236</v>
      </c>
      <c r="H76" s="21">
        <v>1090</v>
      </c>
      <c r="I76" s="21">
        <v>2413</v>
      </c>
      <c r="J76" s="21">
        <v>1281</v>
      </c>
      <c r="K76" s="21">
        <v>1132</v>
      </c>
      <c r="L76" s="21">
        <v>2502</v>
      </c>
      <c r="M76" s="21">
        <v>1326</v>
      </c>
      <c r="N76" s="21">
        <v>1176</v>
      </c>
      <c r="O76" s="21">
        <v>2586</v>
      </c>
      <c r="P76" s="21">
        <v>1369</v>
      </c>
      <c r="Q76" s="21">
        <v>1217</v>
      </c>
      <c r="R76" s="21">
        <v>2669</v>
      </c>
      <c r="S76" s="21">
        <v>1411</v>
      </c>
      <c r="T76" s="21">
        <v>1258</v>
      </c>
      <c r="U76" s="21">
        <v>2750</v>
      </c>
      <c r="V76" s="21">
        <v>1453</v>
      </c>
      <c r="W76" s="21">
        <v>1297</v>
      </c>
      <c r="X76" s="21">
        <v>2822</v>
      </c>
      <c r="Y76" s="21">
        <v>1490</v>
      </c>
      <c r="Z76" s="21">
        <v>1332</v>
      </c>
      <c r="AA76" s="21">
        <v>2902</v>
      </c>
      <c r="AB76" s="21">
        <v>1533</v>
      </c>
      <c r="AC76" s="21">
        <v>1369</v>
      </c>
      <c r="AD76" s="21">
        <v>2989</v>
      </c>
      <c r="AE76" s="21">
        <v>1579</v>
      </c>
      <c r="AF76" s="21">
        <v>1410</v>
      </c>
      <c r="AG76" s="21">
        <v>3101</v>
      </c>
      <c r="AH76" s="21">
        <v>1634</v>
      </c>
      <c r="AI76" s="21">
        <v>1467</v>
      </c>
      <c r="AJ76" s="22"/>
    </row>
    <row r="77" spans="2:36" ht="13.5" customHeight="1" x14ac:dyDescent="0.25">
      <c r="B77" s="20">
        <v>57</v>
      </c>
      <c r="C77" s="21">
        <v>2155</v>
      </c>
      <c r="D77" s="21">
        <v>1145</v>
      </c>
      <c r="E77" s="21">
        <v>1010</v>
      </c>
      <c r="F77" s="21">
        <v>2224</v>
      </c>
      <c r="G77" s="21">
        <v>1182</v>
      </c>
      <c r="H77" s="21">
        <v>1042</v>
      </c>
      <c r="I77" s="21">
        <v>2300</v>
      </c>
      <c r="J77" s="21">
        <v>1222</v>
      </c>
      <c r="K77" s="21">
        <v>1078</v>
      </c>
      <c r="L77" s="21">
        <v>2387</v>
      </c>
      <c r="M77" s="21">
        <v>1267</v>
      </c>
      <c r="N77" s="21">
        <v>1120</v>
      </c>
      <c r="O77" s="21">
        <v>2476</v>
      </c>
      <c r="P77" s="21">
        <v>1312</v>
      </c>
      <c r="Q77" s="21">
        <v>1164</v>
      </c>
      <c r="R77" s="21">
        <v>2560</v>
      </c>
      <c r="S77" s="21">
        <v>1355</v>
      </c>
      <c r="T77" s="21">
        <v>1205</v>
      </c>
      <c r="U77" s="21">
        <v>2643</v>
      </c>
      <c r="V77" s="21">
        <v>1397</v>
      </c>
      <c r="W77" s="21">
        <v>1246</v>
      </c>
      <c r="X77" s="21">
        <v>2723</v>
      </c>
      <c r="Y77" s="21">
        <v>1438</v>
      </c>
      <c r="Z77" s="21">
        <v>1285</v>
      </c>
      <c r="AA77" s="21">
        <v>2795</v>
      </c>
      <c r="AB77" s="21">
        <v>1475</v>
      </c>
      <c r="AC77" s="21">
        <v>1320</v>
      </c>
      <c r="AD77" s="21">
        <v>2875</v>
      </c>
      <c r="AE77" s="21">
        <v>1518</v>
      </c>
      <c r="AF77" s="21">
        <v>1357</v>
      </c>
      <c r="AG77" s="21">
        <v>2962</v>
      </c>
      <c r="AH77" s="21">
        <v>1564</v>
      </c>
      <c r="AI77" s="21">
        <v>1398</v>
      </c>
      <c r="AJ77" s="22"/>
    </row>
    <row r="78" spans="2:36" ht="13.5" customHeight="1" x14ac:dyDescent="0.25">
      <c r="B78" s="20">
        <v>58</v>
      </c>
      <c r="C78" s="21">
        <v>2079</v>
      </c>
      <c r="D78" s="21">
        <v>1106</v>
      </c>
      <c r="E78" s="21">
        <v>973</v>
      </c>
      <c r="F78" s="21">
        <v>2128</v>
      </c>
      <c r="G78" s="21">
        <v>1130</v>
      </c>
      <c r="H78" s="21">
        <v>998</v>
      </c>
      <c r="I78" s="21">
        <v>2197</v>
      </c>
      <c r="J78" s="21">
        <v>1167</v>
      </c>
      <c r="K78" s="21">
        <v>1030</v>
      </c>
      <c r="L78" s="21">
        <v>2273</v>
      </c>
      <c r="M78" s="21">
        <v>1207</v>
      </c>
      <c r="N78" s="21">
        <v>1066</v>
      </c>
      <c r="O78" s="21">
        <v>2359</v>
      </c>
      <c r="P78" s="21">
        <v>1251</v>
      </c>
      <c r="Q78" s="21">
        <v>1108</v>
      </c>
      <c r="R78" s="21">
        <v>2448</v>
      </c>
      <c r="S78" s="21">
        <v>1296</v>
      </c>
      <c r="T78" s="21">
        <v>1152</v>
      </c>
      <c r="U78" s="21">
        <v>2532</v>
      </c>
      <c r="V78" s="21">
        <v>1339</v>
      </c>
      <c r="W78" s="21">
        <v>1193</v>
      </c>
      <c r="X78" s="21">
        <v>2615</v>
      </c>
      <c r="Y78" s="21">
        <v>1381</v>
      </c>
      <c r="Z78" s="21">
        <v>1234</v>
      </c>
      <c r="AA78" s="21">
        <v>2695</v>
      </c>
      <c r="AB78" s="21">
        <v>1422</v>
      </c>
      <c r="AC78" s="21">
        <v>1273</v>
      </c>
      <c r="AD78" s="21">
        <v>2767</v>
      </c>
      <c r="AE78" s="21">
        <v>1459</v>
      </c>
      <c r="AF78" s="21">
        <v>1308</v>
      </c>
      <c r="AG78" s="21">
        <v>2847</v>
      </c>
      <c r="AH78" s="21">
        <v>1502</v>
      </c>
      <c r="AI78" s="21">
        <v>1345</v>
      </c>
      <c r="AJ78" s="22"/>
    </row>
    <row r="79" spans="2:36" ht="13.5" customHeight="1" x14ac:dyDescent="0.25">
      <c r="B79" s="20">
        <v>59</v>
      </c>
      <c r="C79" s="21">
        <v>2005</v>
      </c>
      <c r="D79" s="21">
        <v>1066</v>
      </c>
      <c r="E79" s="21">
        <v>939</v>
      </c>
      <c r="F79" s="21">
        <v>2052</v>
      </c>
      <c r="G79" s="21">
        <v>1090</v>
      </c>
      <c r="H79" s="21">
        <v>962</v>
      </c>
      <c r="I79" s="21">
        <v>2100</v>
      </c>
      <c r="J79" s="21">
        <v>1114</v>
      </c>
      <c r="K79" s="21">
        <v>986</v>
      </c>
      <c r="L79" s="21">
        <v>2169</v>
      </c>
      <c r="M79" s="21">
        <v>1151</v>
      </c>
      <c r="N79" s="21">
        <v>1018</v>
      </c>
      <c r="O79" s="21">
        <v>2245</v>
      </c>
      <c r="P79" s="21">
        <v>1191</v>
      </c>
      <c r="Q79" s="21">
        <v>1054</v>
      </c>
      <c r="R79" s="21">
        <v>2331</v>
      </c>
      <c r="S79" s="21">
        <v>1235</v>
      </c>
      <c r="T79" s="21">
        <v>1096</v>
      </c>
      <c r="U79" s="21">
        <v>2417</v>
      </c>
      <c r="V79" s="21">
        <v>1278</v>
      </c>
      <c r="W79" s="21">
        <v>1139</v>
      </c>
      <c r="X79" s="21">
        <v>2501</v>
      </c>
      <c r="Y79" s="21">
        <v>1321</v>
      </c>
      <c r="Z79" s="21">
        <v>1180</v>
      </c>
      <c r="AA79" s="21">
        <v>2584</v>
      </c>
      <c r="AB79" s="21">
        <v>1363</v>
      </c>
      <c r="AC79" s="21">
        <v>1221</v>
      </c>
      <c r="AD79" s="21">
        <v>2664</v>
      </c>
      <c r="AE79" s="21">
        <v>1404</v>
      </c>
      <c r="AF79" s="21">
        <v>1260</v>
      </c>
      <c r="AG79" s="21">
        <v>2736</v>
      </c>
      <c r="AH79" s="21">
        <v>1441</v>
      </c>
      <c r="AI79" s="21">
        <v>1295</v>
      </c>
      <c r="AJ79" s="22"/>
    </row>
    <row r="80" spans="2:36" ht="13.5" customHeight="1" x14ac:dyDescent="0.25">
      <c r="B80" s="18" t="s">
        <v>18</v>
      </c>
      <c r="C80" s="19">
        <v>9001</v>
      </c>
      <c r="D80" s="19">
        <v>4807</v>
      </c>
      <c r="E80" s="19">
        <v>4194</v>
      </c>
      <c r="F80" s="19">
        <v>9242</v>
      </c>
      <c r="G80" s="19">
        <v>4926</v>
      </c>
      <c r="H80" s="19">
        <v>4316</v>
      </c>
      <c r="I80" s="19">
        <v>9453</v>
      </c>
      <c r="J80" s="19">
        <v>5029</v>
      </c>
      <c r="K80" s="19">
        <v>4424</v>
      </c>
      <c r="L80" s="19">
        <v>9654</v>
      </c>
      <c r="M80" s="19">
        <v>5126</v>
      </c>
      <c r="N80" s="19">
        <v>4528</v>
      </c>
      <c r="O80" s="19">
        <v>9875</v>
      </c>
      <c r="P80" s="19">
        <v>5236</v>
      </c>
      <c r="Q80" s="19">
        <v>4639</v>
      </c>
      <c r="R80" s="19">
        <v>10136</v>
      </c>
      <c r="S80" s="19">
        <v>5366</v>
      </c>
      <c r="T80" s="19">
        <v>4770</v>
      </c>
      <c r="U80" s="19">
        <v>10456</v>
      </c>
      <c r="V80" s="19">
        <v>5530</v>
      </c>
      <c r="W80" s="19">
        <v>4926</v>
      </c>
      <c r="X80" s="19">
        <v>10815</v>
      </c>
      <c r="Y80" s="19">
        <v>5715</v>
      </c>
      <c r="Z80" s="19">
        <v>5100</v>
      </c>
      <c r="AA80" s="19">
        <v>11205</v>
      </c>
      <c r="AB80" s="19">
        <v>5916</v>
      </c>
      <c r="AC80" s="19">
        <v>5289</v>
      </c>
      <c r="AD80" s="19">
        <v>11607</v>
      </c>
      <c r="AE80" s="19">
        <v>6123</v>
      </c>
      <c r="AF80" s="19">
        <v>5484</v>
      </c>
      <c r="AG80" s="19">
        <v>12014</v>
      </c>
      <c r="AH80" s="19">
        <v>6329</v>
      </c>
      <c r="AI80" s="19">
        <v>5685</v>
      </c>
      <c r="AJ80" s="15"/>
    </row>
    <row r="81" spans="2:36" ht="13.5" customHeight="1" x14ac:dyDescent="0.25">
      <c r="B81" s="20">
        <v>60</v>
      </c>
      <c r="C81" s="21">
        <v>1950</v>
      </c>
      <c r="D81" s="21">
        <v>1039</v>
      </c>
      <c r="E81" s="21">
        <v>911</v>
      </c>
      <c r="F81" s="21">
        <v>1978</v>
      </c>
      <c r="G81" s="21">
        <v>1050</v>
      </c>
      <c r="H81" s="21">
        <v>928</v>
      </c>
      <c r="I81" s="21">
        <v>2024</v>
      </c>
      <c r="J81" s="21">
        <v>1073</v>
      </c>
      <c r="K81" s="21">
        <v>951</v>
      </c>
      <c r="L81" s="21">
        <v>2072</v>
      </c>
      <c r="M81" s="21">
        <v>1097</v>
      </c>
      <c r="N81" s="21">
        <v>975</v>
      </c>
      <c r="O81" s="21">
        <v>2141</v>
      </c>
      <c r="P81" s="21">
        <v>1134</v>
      </c>
      <c r="Q81" s="21">
        <v>1007</v>
      </c>
      <c r="R81" s="21">
        <v>2216</v>
      </c>
      <c r="S81" s="21">
        <v>1174</v>
      </c>
      <c r="T81" s="21">
        <v>1042</v>
      </c>
      <c r="U81" s="21">
        <v>2302</v>
      </c>
      <c r="V81" s="21">
        <v>1218</v>
      </c>
      <c r="W81" s="21">
        <v>1084</v>
      </c>
      <c r="X81" s="21">
        <v>2388</v>
      </c>
      <c r="Y81" s="21">
        <v>1261</v>
      </c>
      <c r="Z81" s="21">
        <v>1127</v>
      </c>
      <c r="AA81" s="21">
        <v>2472</v>
      </c>
      <c r="AB81" s="21">
        <v>1304</v>
      </c>
      <c r="AC81" s="21">
        <v>1168</v>
      </c>
      <c r="AD81" s="21">
        <v>2553</v>
      </c>
      <c r="AE81" s="21">
        <v>1345</v>
      </c>
      <c r="AF81" s="21">
        <v>1208</v>
      </c>
      <c r="AG81" s="21">
        <v>2632</v>
      </c>
      <c r="AH81" s="21">
        <v>1385</v>
      </c>
      <c r="AI81" s="21">
        <v>1247</v>
      </c>
      <c r="AJ81" s="22"/>
    </row>
    <row r="82" spans="2:36" ht="13.5" customHeight="1" x14ac:dyDescent="0.25">
      <c r="B82" s="20">
        <v>61</v>
      </c>
      <c r="C82" s="21">
        <v>1886</v>
      </c>
      <c r="D82" s="21">
        <v>1006</v>
      </c>
      <c r="E82" s="21">
        <v>880</v>
      </c>
      <c r="F82" s="21">
        <v>1924</v>
      </c>
      <c r="G82" s="21">
        <v>1024</v>
      </c>
      <c r="H82" s="21">
        <v>900</v>
      </c>
      <c r="I82" s="21">
        <v>1950</v>
      </c>
      <c r="J82" s="21">
        <v>1034</v>
      </c>
      <c r="K82" s="21">
        <v>916</v>
      </c>
      <c r="L82" s="21">
        <v>1995</v>
      </c>
      <c r="M82" s="21">
        <v>1056</v>
      </c>
      <c r="N82" s="21">
        <v>939</v>
      </c>
      <c r="O82" s="21">
        <v>2044</v>
      </c>
      <c r="P82" s="21">
        <v>1081</v>
      </c>
      <c r="Q82" s="21">
        <v>963</v>
      </c>
      <c r="R82" s="21">
        <v>2112</v>
      </c>
      <c r="S82" s="21">
        <v>1117</v>
      </c>
      <c r="T82" s="21">
        <v>995</v>
      </c>
      <c r="U82" s="21">
        <v>2187</v>
      </c>
      <c r="V82" s="21">
        <v>1157</v>
      </c>
      <c r="W82" s="21">
        <v>1030</v>
      </c>
      <c r="X82" s="21">
        <v>2271</v>
      </c>
      <c r="Y82" s="21">
        <v>1200</v>
      </c>
      <c r="Z82" s="21">
        <v>1071</v>
      </c>
      <c r="AA82" s="21">
        <v>2356</v>
      </c>
      <c r="AB82" s="21">
        <v>1243</v>
      </c>
      <c r="AC82" s="21">
        <v>1113</v>
      </c>
      <c r="AD82" s="21">
        <v>2440</v>
      </c>
      <c r="AE82" s="21">
        <v>1286</v>
      </c>
      <c r="AF82" s="21">
        <v>1154</v>
      </c>
      <c r="AG82" s="21">
        <v>2521</v>
      </c>
      <c r="AH82" s="21">
        <v>1327</v>
      </c>
      <c r="AI82" s="21">
        <v>1194</v>
      </c>
      <c r="AJ82" s="22"/>
    </row>
    <row r="83" spans="2:36" x14ac:dyDescent="0.25">
      <c r="B83" s="20">
        <v>62</v>
      </c>
      <c r="C83" s="21">
        <v>1811</v>
      </c>
      <c r="D83" s="21">
        <v>968</v>
      </c>
      <c r="E83" s="21">
        <v>843</v>
      </c>
      <c r="F83" s="21">
        <v>1859</v>
      </c>
      <c r="G83" s="21">
        <v>991</v>
      </c>
      <c r="H83" s="21">
        <v>868</v>
      </c>
      <c r="I83" s="21">
        <v>1896</v>
      </c>
      <c r="J83" s="21">
        <v>1009</v>
      </c>
      <c r="K83" s="21">
        <v>887</v>
      </c>
      <c r="L83" s="21">
        <v>1922</v>
      </c>
      <c r="M83" s="21">
        <v>1019</v>
      </c>
      <c r="N83" s="21">
        <v>903</v>
      </c>
      <c r="O83" s="21">
        <v>1965</v>
      </c>
      <c r="P83" s="21">
        <v>1040</v>
      </c>
      <c r="Q83" s="21">
        <v>925</v>
      </c>
      <c r="R83" s="21">
        <v>2014</v>
      </c>
      <c r="S83" s="21">
        <v>1064</v>
      </c>
      <c r="T83" s="21">
        <v>950</v>
      </c>
      <c r="U83" s="21">
        <v>2082</v>
      </c>
      <c r="V83" s="21">
        <v>1100</v>
      </c>
      <c r="W83" s="21">
        <v>982</v>
      </c>
      <c r="X83" s="21">
        <v>2155</v>
      </c>
      <c r="Y83" s="21">
        <v>1140</v>
      </c>
      <c r="Z83" s="21">
        <v>1015</v>
      </c>
      <c r="AA83" s="21">
        <v>2238</v>
      </c>
      <c r="AB83" s="21">
        <v>1182</v>
      </c>
      <c r="AC83" s="21">
        <v>1056</v>
      </c>
      <c r="AD83" s="21">
        <v>2322</v>
      </c>
      <c r="AE83" s="21">
        <v>1224</v>
      </c>
      <c r="AF83" s="21">
        <v>1098</v>
      </c>
      <c r="AG83" s="21">
        <v>2405</v>
      </c>
      <c r="AH83" s="21">
        <v>1267</v>
      </c>
      <c r="AI83" s="21">
        <v>1138</v>
      </c>
      <c r="AJ83" s="22"/>
    </row>
    <row r="84" spans="2:36" x14ac:dyDescent="0.25">
      <c r="B84" s="20">
        <v>63</v>
      </c>
      <c r="C84" s="21">
        <v>1728</v>
      </c>
      <c r="D84" s="21">
        <v>924</v>
      </c>
      <c r="E84" s="21">
        <v>804</v>
      </c>
      <c r="F84" s="21">
        <v>1783</v>
      </c>
      <c r="G84" s="21">
        <v>953</v>
      </c>
      <c r="H84" s="21">
        <v>830</v>
      </c>
      <c r="I84" s="21">
        <v>1830</v>
      </c>
      <c r="J84" s="21">
        <v>976</v>
      </c>
      <c r="K84" s="21">
        <v>854</v>
      </c>
      <c r="L84" s="21">
        <v>1866</v>
      </c>
      <c r="M84" s="21">
        <v>994</v>
      </c>
      <c r="N84" s="21">
        <v>872</v>
      </c>
      <c r="O84" s="21">
        <v>1892</v>
      </c>
      <c r="P84" s="21">
        <v>1004</v>
      </c>
      <c r="Q84" s="21">
        <v>888</v>
      </c>
      <c r="R84" s="21">
        <v>1934</v>
      </c>
      <c r="S84" s="21">
        <v>1024</v>
      </c>
      <c r="T84" s="21">
        <v>910</v>
      </c>
      <c r="U84" s="21">
        <v>1983</v>
      </c>
      <c r="V84" s="21">
        <v>1048</v>
      </c>
      <c r="W84" s="21">
        <v>935</v>
      </c>
      <c r="X84" s="21">
        <v>2050</v>
      </c>
      <c r="Y84" s="21">
        <v>1083</v>
      </c>
      <c r="Z84" s="21">
        <v>967</v>
      </c>
      <c r="AA84" s="21">
        <v>2123</v>
      </c>
      <c r="AB84" s="21">
        <v>1123</v>
      </c>
      <c r="AC84" s="21">
        <v>1000</v>
      </c>
      <c r="AD84" s="21">
        <v>2204</v>
      </c>
      <c r="AE84" s="21">
        <v>1164</v>
      </c>
      <c r="AF84" s="21">
        <v>1040</v>
      </c>
      <c r="AG84" s="21">
        <v>2287</v>
      </c>
      <c r="AH84" s="21">
        <v>1205</v>
      </c>
      <c r="AI84" s="21">
        <v>1082</v>
      </c>
      <c r="AJ84" s="22"/>
    </row>
    <row r="85" spans="2:36" x14ac:dyDescent="0.25">
      <c r="B85" s="20">
        <v>64</v>
      </c>
      <c r="C85" s="21">
        <v>1626</v>
      </c>
      <c r="D85" s="21">
        <v>870</v>
      </c>
      <c r="E85" s="21">
        <v>756</v>
      </c>
      <c r="F85" s="21">
        <v>1698</v>
      </c>
      <c r="G85" s="21">
        <v>908</v>
      </c>
      <c r="H85" s="21">
        <v>790</v>
      </c>
      <c r="I85" s="21">
        <v>1753</v>
      </c>
      <c r="J85" s="21">
        <v>937</v>
      </c>
      <c r="K85" s="21">
        <v>816</v>
      </c>
      <c r="L85" s="21">
        <v>1799</v>
      </c>
      <c r="M85" s="21">
        <v>960</v>
      </c>
      <c r="N85" s="21">
        <v>839</v>
      </c>
      <c r="O85" s="21">
        <v>1833</v>
      </c>
      <c r="P85" s="21">
        <v>977</v>
      </c>
      <c r="Q85" s="21">
        <v>856</v>
      </c>
      <c r="R85" s="21">
        <v>1860</v>
      </c>
      <c r="S85" s="21">
        <v>987</v>
      </c>
      <c r="T85" s="21">
        <v>873</v>
      </c>
      <c r="U85" s="21">
        <v>1902</v>
      </c>
      <c r="V85" s="21">
        <v>1007</v>
      </c>
      <c r="W85" s="21">
        <v>895</v>
      </c>
      <c r="X85" s="21">
        <v>1951</v>
      </c>
      <c r="Y85" s="21">
        <v>1031</v>
      </c>
      <c r="Z85" s="21">
        <v>920</v>
      </c>
      <c r="AA85" s="21">
        <v>2016</v>
      </c>
      <c r="AB85" s="21">
        <v>1064</v>
      </c>
      <c r="AC85" s="21">
        <v>952</v>
      </c>
      <c r="AD85" s="21">
        <v>2088</v>
      </c>
      <c r="AE85" s="21">
        <v>1104</v>
      </c>
      <c r="AF85" s="21">
        <v>984</v>
      </c>
      <c r="AG85" s="21">
        <v>2169</v>
      </c>
      <c r="AH85" s="21">
        <v>1145</v>
      </c>
      <c r="AI85" s="21">
        <v>1024</v>
      </c>
      <c r="AJ85" s="22"/>
    </row>
    <row r="86" spans="2:36" x14ac:dyDescent="0.25">
      <c r="B86" s="18" t="s">
        <v>19</v>
      </c>
      <c r="C86" s="19">
        <v>6826</v>
      </c>
      <c r="D86" s="19">
        <v>3640</v>
      </c>
      <c r="E86" s="19">
        <v>3186</v>
      </c>
      <c r="F86" s="19">
        <v>7096</v>
      </c>
      <c r="G86" s="19">
        <v>3782</v>
      </c>
      <c r="H86" s="19">
        <v>3314</v>
      </c>
      <c r="I86" s="19">
        <v>7383</v>
      </c>
      <c r="J86" s="19">
        <v>3935</v>
      </c>
      <c r="K86" s="19">
        <v>3448</v>
      </c>
      <c r="L86" s="19">
        <v>7674</v>
      </c>
      <c r="M86" s="19">
        <v>4091</v>
      </c>
      <c r="N86" s="19">
        <v>3583</v>
      </c>
      <c r="O86" s="19">
        <v>7950</v>
      </c>
      <c r="P86" s="19">
        <v>4238</v>
      </c>
      <c r="Q86" s="19">
        <v>3712</v>
      </c>
      <c r="R86" s="19">
        <v>8211</v>
      </c>
      <c r="S86" s="19">
        <v>4375</v>
      </c>
      <c r="T86" s="19">
        <v>3836</v>
      </c>
      <c r="U86" s="19">
        <v>8433</v>
      </c>
      <c r="V86" s="19">
        <v>4487</v>
      </c>
      <c r="W86" s="19">
        <v>3946</v>
      </c>
      <c r="X86" s="19">
        <v>8631</v>
      </c>
      <c r="Y86" s="19">
        <v>4583</v>
      </c>
      <c r="Z86" s="19">
        <v>4048</v>
      </c>
      <c r="AA86" s="19">
        <v>8826</v>
      </c>
      <c r="AB86" s="19">
        <v>4675</v>
      </c>
      <c r="AC86" s="19">
        <v>4151</v>
      </c>
      <c r="AD86" s="19">
        <v>9040</v>
      </c>
      <c r="AE86" s="19">
        <v>4778</v>
      </c>
      <c r="AF86" s="19">
        <v>4262</v>
      </c>
      <c r="AG86" s="19">
        <v>9285</v>
      </c>
      <c r="AH86" s="19">
        <v>4900</v>
      </c>
      <c r="AI86" s="19">
        <v>4385</v>
      </c>
      <c r="AJ86" s="15"/>
    </row>
    <row r="87" spans="2:36" x14ac:dyDescent="0.25">
      <c r="B87" s="20">
        <v>65</v>
      </c>
      <c r="C87" s="21">
        <v>1527</v>
      </c>
      <c r="D87" s="21">
        <v>817</v>
      </c>
      <c r="E87" s="21">
        <v>710</v>
      </c>
      <c r="F87" s="21">
        <v>1596</v>
      </c>
      <c r="G87" s="21">
        <v>853</v>
      </c>
      <c r="H87" s="21">
        <v>743</v>
      </c>
      <c r="I87" s="21">
        <v>1666</v>
      </c>
      <c r="J87" s="21">
        <v>891</v>
      </c>
      <c r="K87" s="21">
        <v>775</v>
      </c>
      <c r="L87" s="21">
        <v>1721</v>
      </c>
      <c r="M87" s="21">
        <v>919</v>
      </c>
      <c r="N87" s="21">
        <v>802</v>
      </c>
      <c r="O87" s="21">
        <v>1766</v>
      </c>
      <c r="P87" s="21">
        <v>942</v>
      </c>
      <c r="Q87" s="21">
        <v>824</v>
      </c>
      <c r="R87" s="21">
        <v>1800</v>
      </c>
      <c r="S87" s="21">
        <v>959</v>
      </c>
      <c r="T87" s="21">
        <v>841</v>
      </c>
      <c r="U87" s="21">
        <v>1827</v>
      </c>
      <c r="V87" s="21">
        <v>970</v>
      </c>
      <c r="W87" s="21">
        <v>857</v>
      </c>
      <c r="X87" s="21">
        <v>1868</v>
      </c>
      <c r="Y87" s="21">
        <v>989</v>
      </c>
      <c r="Z87" s="21">
        <v>879</v>
      </c>
      <c r="AA87" s="21">
        <v>1917</v>
      </c>
      <c r="AB87" s="21">
        <v>1013</v>
      </c>
      <c r="AC87" s="21">
        <v>904</v>
      </c>
      <c r="AD87" s="21">
        <v>1981</v>
      </c>
      <c r="AE87" s="21">
        <v>1045</v>
      </c>
      <c r="AF87" s="21">
        <v>936</v>
      </c>
      <c r="AG87" s="21">
        <v>2052</v>
      </c>
      <c r="AH87" s="21">
        <v>1085</v>
      </c>
      <c r="AI87" s="21">
        <v>967</v>
      </c>
      <c r="AJ87" s="22"/>
    </row>
    <row r="88" spans="2:36" x14ac:dyDescent="0.25">
      <c r="B88" s="20">
        <v>66</v>
      </c>
      <c r="C88" s="21">
        <v>1447</v>
      </c>
      <c r="D88" s="21">
        <v>773</v>
      </c>
      <c r="E88" s="21">
        <v>674</v>
      </c>
      <c r="F88" s="21">
        <v>1495</v>
      </c>
      <c r="G88" s="21">
        <v>799</v>
      </c>
      <c r="H88" s="21">
        <v>696</v>
      </c>
      <c r="I88" s="21">
        <v>1564</v>
      </c>
      <c r="J88" s="21">
        <v>835</v>
      </c>
      <c r="K88" s="21">
        <v>729</v>
      </c>
      <c r="L88" s="21">
        <v>1634</v>
      </c>
      <c r="M88" s="21">
        <v>873</v>
      </c>
      <c r="N88" s="21">
        <v>761</v>
      </c>
      <c r="O88" s="21">
        <v>1687</v>
      </c>
      <c r="P88" s="21">
        <v>901</v>
      </c>
      <c r="Q88" s="21">
        <v>786</v>
      </c>
      <c r="R88" s="21">
        <v>1731</v>
      </c>
      <c r="S88" s="21">
        <v>923</v>
      </c>
      <c r="T88" s="21">
        <v>808</v>
      </c>
      <c r="U88" s="21">
        <v>1766</v>
      </c>
      <c r="V88" s="21">
        <v>940</v>
      </c>
      <c r="W88" s="21">
        <v>826</v>
      </c>
      <c r="X88" s="21">
        <v>1792</v>
      </c>
      <c r="Y88" s="21">
        <v>951</v>
      </c>
      <c r="Z88" s="21">
        <v>841</v>
      </c>
      <c r="AA88" s="21">
        <v>1833</v>
      </c>
      <c r="AB88" s="21">
        <v>970</v>
      </c>
      <c r="AC88" s="21">
        <v>863</v>
      </c>
      <c r="AD88" s="21">
        <v>1881</v>
      </c>
      <c r="AE88" s="21">
        <v>993</v>
      </c>
      <c r="AF88" s="21">
        <v>888</v>
      </c>
      <c r="AG88" s="21">
        <v>1944</v>
      </c>
      <c r="AH88" s="21">
        <v>1024</v>
      </c>
      <c r="AI88" s="21">
        <v>920</v>
      </c>
      <c r="AJ88" s="22"/>
    </row>
    <row r="89" spans="2:36" x14ac:dyDescent="0.25">
      <c r="B89" s="20">
        <v>67</v>
      </c>
      <c r="C89" s="21">
        <v>1365</v>
      </c>
      <c r="D89" s="21">
        <v>727</v>
      </c>
      <c r="E89" s="21">
        <v>638</v>
      </c>
      <c r="F89" s="21">
        <v>1415</v>
      </c>
      <c r="G89" s="21">
        <v>755</v>
      </c>
      <c r="H89" s="21">
        <v>660</v>
      </c>
      <c r="I89" s="21">
        <v>1463</v>
      </c>
      <c r="J89" s="21">
        <v>781</v>
      </c>
      <c r="K89" s="21">
        <v>682</v>
      </c>
      <c r="L89" s="21">
        <v>1532</v>
      </c>
      <c r="M89" s="21">
        <v>817</v>
      </c>
      <c r="N89" s="21">
        <v>715</v>
      </c>
      <c r="O89" s="21">
        <v>1599</v>
      </c>
      <c r="P89" s="21">
        <v>853</v>
      </c>
      <c r="Q89" s="21">
        <v>746</v>
      </c>
      <c r="R89" s="21">
        <v>1651</v>
      </c>
      <c r="S89" s="21">
        <v>881</v>
      </c>
      <c r="T89" s="21">
        <v>770</v>
      </c>
      <c r="U89" s="21">
        <v>1695</v>
      </c>
      <c r="V89" s="21">
        <v>903</v>
      </c>
      <c r="W89" s="21">
        <v>792</v>
      </c>
      <c r="X89" s="21">
        <v>1731</v>
      </c>
      <c r="Y89" s="21">
        <v>920</v>
      </c>
      <c r="Z89" s="21">
        <v>811</v>
      </c>
      <c r="AA89" s="21">
        <v>1756</v>
      </c>
      <c r="AB89" s="21">
        <v>931</v>
      </c>
      <c r="AC89" s="21">
        <v>825</v>
      </c>
      <c r="AD89" s="21">
        <v>1797</v>
      </c>
      <c r="AE89" s="21">
        <v>950</v>
      </c>
      <c r="AF89" s="21">
        <v>847</v>
      </c>
      <c r="AG89" s="21">
        <v>1844</v>
      </c>
      <c r="AH89" s="21">
        <v>972</v>
      </c>
      <c r="AI89" s="21">
        <v>872</v>
      </c>
      <c r="AJ89" s="22"/>
    </row>
    <row r="90" spans="2:36" x14ac:dyDescent="0.25">
      <c r="B90" s="20">
        <v>68</v>
      </c>
      <c r="C90" s="21">
        <v>1283</v>
      </c>
      <c r="D90" s="21">
        <v>683</v>
      </c>
      <c r="E90" s="21">
        <v>600</v>
      </c>
      <c r="F90" s="21">
        <v>1335</v>
      </c>
      <c r="G90" s="21">
        <v>709</v>
      </c>
      <c r="H90" s="21">
        <v>626</v>
      </c>
      <c r="I90" s="21">
        <v>1385</v>
      </c>
      <c r="J90" s="21">
        <v>737</v>
      </c>
      <c r="K90" s="21">
        <v>648</v>
      </c>
      <c r="L90" s="21">
        <v>1432</v>
      </c>
      <c r="M90" s="21">
        <v>763</v>
      </c>
      <c r="N90" s="21">
        <v>669</v>
      </c>
      <c r="O90" s="21">
        <v>1498</v>
      </c>
      <c r="P90" s="21">
        <v>798</v>
      </c>
      <c r="Q90" s="21">
        <v>700</v>
      </c>
      <c r="R90" s="21">
        <v>1564</v>
      </c>
      <c r="S90" s="21">
        <v>833</v>
      </c>
      <c r="T90" s="21">
        <v>731</v>
      </c>
      <c r="U90" s="21">
        <v>1615</v>
      </c>
      <c r="V90" s="21">
        <v>861</v>
      </c>
      <c r="W90" s="21">
        <v>754</v>
      </c>
      <c r="X90" s="21">
        <v>1659</v>
      </c>
      <c r="Y90" s="21">
        <v>882</v>
      </c>
      <c r="Z90" s="21">
        <v>777</v>
      </c>
      <c r="AA90" s="21">
        <v>1696</v>
      </c>
      <c r="AB90" s="21">
        <v>900</v>
      </c>
      <c r="AC90" s="21">
        <v>796</v>
      </c>
      <c r="AD90" s="21">
        <v>1721</v>
      </c>
      <c r="AE90" s="21">
        <v>911</v>
      </c>
      <c r="AF90" s="21">
        <v>810</v>
      </c>
      <c r="AG90" s="21">
        <v>1760</v>
      </c>
      <c r="AH90" s="21">
        <v>929</v>
      </c>
      <c r="AI90" s="21">
        <v>831</v>
      </c>
      <c r="AJ90" s="22"/>
    </row>
    <row r="91" spans="2:36" x14ac:dyDescent="0.25">
      <c r="B91" s="20">
        <v>69</v>
      </c>
      <c r="C91" s="21">
        <v>1204</v>
      </c>
      <c r="D91" s="21">
        <v>640</v>
      </c>
      <c r="E91" s="21">
        <v>564</v>
      </c>
      <c r="F91" s="21">
        <v>1255</v>
      </c>
      <c r="G91" s="21">
        <v>666</v>
      </c>
      <c r="H91" s="21">
        <v>589</v>
      </c>
      <c r="I91" s="21">
        <v>1305</v>
      </c>
      <c r="J91" s="21">
        <v>691</v>
      </c>
      <c r="K91" s="21">
        <v>614</v>
      </c>
      <c r="L91" s="21">
        <v>1355</v>
      </c>
      <c r="M91" s="21">
        <v>719</v>
      </c>
      <c r="N91" s="21">
        <v>636</v>
      </c>
      <c r="O91" s="21">
        <v>1400</v>
      </c>
      <c r="P91" s="21">
        <v>744</v>
      </c>
      <c r="Q91" s="21">
        <v>656</v>
      </c>
      <c r="R91" s="21">
        <v>1465</v>
      </c>
      <c r="S91" s="21">
        <v>779</v>
      </c>
      <c r="T91" s="21">
        <v>686</v>
      </c>
      <c r="U91" s="21">
        <v>1530</v>
      </c>
      <c r="V91" s="21">
        <v>813</v>
      </c>
      <c r="W91" s="21">
        <v>717</v>
      </c>
      <c r="X91" s="21">
        <v>1581</v>
      </c>
      <c r="Y91" s="21">
        <v>841</v>
      </c>
      <c r="Z91" s="21">
        <v>740</v>
      </c>
      <c r="AA91" s="21">
        <v>1624</v>
      </c>
      <c r="AB91" s="21">
        <v>861</v>
      </c>
      <c r="AC91" s="21">
        <v>763</v>
      </c>
      <c r="AD91" s="21">
        <v>1660</v>
      </c>
      <c r="AE91" s="21">
        <v>879</v>
      </c>
      <c r="AF91" s="21">
        <v>781</v>
      </c>
      <c r="AG91" s="21">
        <v>1685</v>
      </c>
      <c r="AH91" s="21">
        <v>890</v>
      </c>
      <c r="AI91" s="21">
        <v>795</v>
      </c>
      <c r="AJ91" s="22"/>
    </row>
    <row r="92" spans="2:36" x14ac:dyDescent="0.25">
      <c r="B92" s="18" t="s">
        <v>20</v>
      </c>
      <c r="C92" s="19">
        <v>4816</v>
      </c>
      <c r="D92" s="19">
        <v>2528</v>
      </c>
      <c r="E92" s="19">
        <v>2288</v>
      </c>
      <c r="F92" s="19">
        <v>5034</v>
      </c>
      <c r="G92" s="19">
        <v>2648</v>
      </c>
      <c r="H92" s="19">
        <v>2386</v>
      </c>
      <c r="I92" s="19">
        <v>5267</v>
      </c>
      <c r="J92" s="19">
        <v>2773</v>
      </c>
      <c r="K92" s="19">
        <v>2494</v>
      </c>
      <c r="L92" s="19">
        <v>5509</v>
      </c>
      <c r="M92" s="19">
        <v>2900</v>
      </c>
      <c r="N92" s="19">
        <v>2609</v>
      </c>
      <c r="O92" s="19">
        <v>5758</v>
      </c>
      <c r="P92" s="19">
        <v>3035</v>
      </c>
      <c r="Q92" s="19">
        <v>2723</v>
      </c>
      <c r="R92" s="19">
        <v>5990</v>
      </c>
      <c r="S92" s="19">
        <v>3159</v>
      </c>
      <c r="T92" s="19">
        <v>2831</v>
      </c>
      <c r="U92" s="19">
        <v>6235</v>
      </c>
      <c r="V92" s="19">
        <v>3288</v>
      </c>
      <c r="W92" s="19">
        <v>2947</v>
      </c>
      <c r="X92" s="19">
        <v>6497</v>
      </c>
      <c r="Y92" s="19">
        <v>3425</v>
      </c>
      <c r="Z92" s="19">
        <v>3072</v>
      </c>
      <c r="AA92" s="19">
        <v>6756</v>
      </c>
      <c r="AB92" s="19">
        <v>3564</v>
      </c>
      <c r="AC92" s="19">
        <v>3192</v>
      </c>
      <c r="AD92" s="19">
        <v>7009</v>
      </c>
      <c r="AE92" s="19">
        <v>3696</v>
      </c>
      <c r="AF92" s="19">
        <v>3313</v>
      </c>
      <c r="AG92" s="19">
        <v>7255</v>
      </c>
      <c r="AH92" s="19">
        <v>3820</v>
      </c>
      <c r="AI92" s="19">
        <v>3435</v>
      </c>
      <c r="AJ92" s="15"/>
    </row>
    <row r="93" spans="2:36" x14ac:dyDescent="0.25">
      <c r="B93" s="20">
        <v>70</v>
      </c>
      <c r="C93" s="21">
        <v>1119</v>
      </c>
      <c r="D93" s="21">
        <v>593</v>
      </c>
      <c r="E93" s="21">
        <v>526</v>
      </c>
      <c r="F93" s="21">
        <v>1175</v>
      </c>
      <c r="G93" s="21">
        <v>623</v>
      </c>
      <c r="H93" s="21">
        <v>552</v>
      </c>
      <c r="I93" s="21">
        <v>1224</v>
      </c>
      <c r="J93" s="21">
        <v>648</v>
      </c>
      <c r="K93" s="21">
        <v>576</v>
      </c>
      <c r="L93" s="21">
        <v>1274</v>
      </c>
      <c r="M93" s="21">
        <v>673</v>
      </c>
      <c r="N93" s="21">
        <v>601</v>
      </c>
      <c r="O93" s="21">
        <v>1322</v>
      </c>
      <c r="P93" s="21">
        <v>700</v>
      </c>
      <c r="Q93" s="21">
        <v>622</v>
      </c>
      <c r="R93" s="21">
        <v>1365</v>
      </c>
      <c r="S93" s="21">
        <v>724</v>
      </c>
      <c r="T93" s="21">
        <v>641</v>
      </c>
      <c r="U93" s="21">
        <v>1430</v>
      </c>
      <c r="V93" s="21">
        <v>759</v>
      </c>
      <c r="W93" s="21">
        <v>671</v>
      </c>
      <c r="X93" s="21">
        <v>1494</v>
      </c>
      <c r="Y93" s="21">
        <v>792</v>
      </c>
      <c r="Z93" s="21">
        <v>702</v>
      </c>
      <c r="AA93" s="21">
        <v>1545</v>
      </c>
      <c r="AB93" s="21">
        <v>820</v>
      </c>
      <c r="AC93" s="21">
        <v>725</v>
      </c>
      <c r="AD93" s="21">
        <v>1585</v>
      </c>
      <c r="AE93" s="21">
        <v>838</v>
      </c>
      <c r="AF93" s="21">
        <v>747</v>
      </c>
      <c r="AG93" s="21">
        <v>1621</v>
      </c>
      <c r="AH93" s="21">
        <v>856</v>
      </c>
      <c r="AI93" s="21">
        <v>765</v>
      </c>
      <c r="AJ93" s="22"/>
    </row>
    <row r="94" spans="2:36" x14ac:dyDescent="0.25">
      <c r="B94" s="20">
        <v>71</v>
      </c>
      <c r="C94" s="21">
        <v>1028</v>
      </c>
      <c r="D94" s="21">
        <v>542</v>
      </c>
      <c r="E94" s="21">
        <v>486</v>
      </c>
      <c r="F94" s="21">
        <v>1089</v>
      </c>
      <c r="G94" s="21">
        <v>575</v>
      </c>
      <c r="H94" s="21">
        <v>514</v>
      </c>
      <c r="I94" s="21">
        <v>1142</v>
      </c>
      <c r="J94" s="21">
        <v>604</v>
      </c>
      <c r="K94" s="21">
        <v>538</v>
      </c>
      <c r="L94" s="21">
        <v>1190</v>
      </c>
      <c r="M94" s="21">
        <v>629</v>
      </c>
      <c r="N94" s="21">
        <v>561</v>
      </c>
      <c r="O94" s="21">
        <v>1239</v>
      </c>
      <c r="P94" s="21">
        <v>653</v>
      </c>
      <c r="Q94" s="21">
        <v>586</v>
      </c>
      <c r="R94" s="21">
        <v>1285</v>
      </c>
      <c r="S94" s="21">
        <v>679</v>
      </c>
      <c r="T94" s="21">
        <v>606</v>
      </c>
      <c r="U94" s="21">
        <v>1327</v>
      </c>
      <c r="V94" s="21">
        <v>702</v>
      </c>
      <c r="W94" s="21">
        <v>625</v>
      </c>
      <c r="X94" s="21">
        <v>1392</v>
      </c>
      <c r="Y94" s="21">
        <v>737</v>
      </c>
      <c r="Z94" s="21">
        <v>655</v>
      </c>
      <c r="AA94" s="21">
        <v>1454</v>
      </c>
      <c r="AB94" s="21">
        <v>768</v>
      </c>
      <c r="AC94" s="21">
        <v>686</v>
      </c>
      <c r="AD94" s="21">
        <v>1504</v>
      </c>
      <c r="AE94" s="21">
        <v>796</v>
      </c>
      <c r="AF94" s="21">
        <v>708</v>
      </c>
      <c r="AG94" s="21">
        <v>1543</v>
      </c>
      <c r="AH94" s="21">
        <v>813</v>
      </c>
      <c r="AI94" s="21">
        <v>730</v>
      </c>
      <c r="AJ94" s="22"/>
    </row>
    <row r="95" spans="2:36" x14ac:dyDescent="0.25">
      <c r="B95" s="20">
        <v>72</v>
      </c>
      <c r="C95" s="21">
        <v>956</v>
      </c>
      <c r="D95" s="21">
        <v>502</v>
      </c>
      <c r="E95" s="21">
        <v>454</v>
      </c>
      <c r="F95" s="21">
        <v>995</v>
      </c>
      <c r="G95" s="21">
        <v>523</v>
      </c>
      <c r="H95" s="21">
        <v>472</v>
      </c>
      <c r="I95" s="21">
        <v>1054</v>
      </c>
      <c r="J95" s="21">
        <v>555</v>
      </c>
      <c r="K95" s="21">
        <v>499</v>
      </c>
      <c r="L95" s="21">
        <v>1105</v>
      </c>
      <c r="M95" s="21">
        <v>583</v>
      </c>
      <c r="N95" s="21">
        <v>522</v>
      </c>
      <c r="O95" s="21">
        <v>1152</v>
      </c>
      <c r="P95" s="21">
        <v>608</v>
      </c>
      <c r="Q95" s="21">
        <v>544</v>
      </c>
      <c r="R95" s="21">
        <v>1201</v>
      </c>
      <c r="S95" s="21">
        <v>632</v>
      </c>
      <c r="T95" s="21">
        <v>569</v>
      </c>
      <c r="U95" s="21">
        <v>1246</v>
      </c>
      <c r="V95" s="21">
        <v>657</v>
      </c>
      <c r="W95" s="21">
        <v>589</v>
      </c>
      <c r="X95" s="21">
        <v>1287</v>
      </c>
      <c r="Y95" s="21">
        <v>679</v>
      </c>
      <c r="Z95" s="21">
        <v>608</v>
      </c>
      <c r="AA95" s="21">
        <v>1350</v>
      </c>
      <c r="AB95" s="21">
        <v>713</v>
      </c>
      <c r="AC95" s="21">
        <v>637</v>
      </c>
      <c r="AD95" s="21">
        <v>1412</v>
      </c>
      <c r="AE95" s="21">
        <v>744</v>
      </c>
      <c r="AF95" s="21">
        <v>668</v>
      </c>
      <c r="AG95" s="21">
        <v>1461</v>
      </c>
      <c r="AH95" s="21">
        <v>771</v>
      </c>
      <c r="AI95" s="21">
        <v>690</v>
      </c>
      <c r="AJ95" s="22"/>
    </row>
    <row r="96" spans="2:36" x14ac:dyDescent="0.25">
      <c r="B96" s="20">
        <v>73</v>
      </c>
      <c r="C96" s="21">
        <v>887</v>
      </c>
      <c r="D96" s="21">
        <v>463</v>
      </c>
      <c r="E96" s="21">
        <v>424</v>
      </c>
      <c r="F96" s="21">
        <v>922</v>
      </c>
      <c r="G96" s="21">
        <v>483</v>
      </c>
      <c r="H96" s="21">
        <v>439</v>
      </c>
      <c r="I96" s="21">
        <v>960</v>
      </c>
      <c r="J96" s="21">
        <v>503</v>
      </c>
      <c r="K96" s="21">
        <v>457</v>
      </c>
      <c r="L96" s="21">
        <v>1017</v>
      </c>
      <c r="M96" s="21">
        <v>534</v>
      </c>
      <c r="N96" s="21">
        <v>483</v>
      </c>
      <c r="O96" s="21">
        <v>1067</v>
      </c>
      <c r="P96" s="21">
        <v>562</v>
      </c>
      <c r="Q96" s="21">
        <v>505</v>
      </c>
      <c r="R96" s="21">
        <v>1112</v>
      </c>
      <c r="S96" s="21">
        <v>585</v>
      </c>
      <c r="T96" s="21">
        <v>527</v>
      </c>
      <c r="U96" s="21">
        <v>1160</v>
      </c>
      <c r="V96" s="21">
        <v>608</v>
      </c>
      <c r="W96" s="21">
        <v>552</v>
      </c>
      <c r="X96" s="21">
        <v>1205</v>
      </c>
      <c r="Y96" s="21">
        <v>633</v>
      </c>
      <c r="Z96" s="21">
        <v>572</v>
      </c>
      <c r="AA96" s="21">
        <v>1245</v>
      </c>
      <c r="AB96" s="21">
        <v>655</v>
      </c>
      <c r="AC96" s="21">
        <v>590</v>
      </c>
      <c r="AD96" s="21">
        <v>1307</v>
      </c>
      <c r="AE96" s="21">
        <v>688</v>
      </c>
      <c r="AF96" s="21">
        <v>619</v>
      </c>
      <c r="AG96" s="21">
        <v>1368</v>
      </c>
      <c r="AH96" s="21">
        <v>718</v>
      </c>
      <c r="AI96" s="21">
        <v>650</v>
      </c>
      <c r="AJ96" s="22"/>
    </row>
    <row r="97" spans="2:36" x14ac:dyDescent="0.25">
      <c r="B97" s="20">
        <v>74</v>
      </c>
      <c r="C97" s="21">
        <v>826</v>
      </c>
      <c r="D97" s="21">
        <v>428</v>
      </c>
      <c r="E97" s="21">
        <v>398</v>
      </c>
      <c r="F97" s="21">
        <v>853</v>
      </c>
      <c r="G97" s="21">
        <v>444</v>
      </c>
      <c r="H97" s="21">
        <v>409</v>
      </c>
      <c r="I97" s="21">
        <v>887</v>
      </c>
      <c r="J97" s="21">
        <v>463</v>
      </c>
      <c r="K97" s="21">
        <v>424</v>
      </c>
      <c r="L97" s="21">
        <v>923</v>
      </c>
      <c r="M97" s="21">
        <v>481</v>
      </c>
      <c r="N97" s="21">
        <v>442</v>
      </c>
      <c r="O97" s="21">
        <v>978</v>
      </c>
      <c r="P97" s="21">
        <v>512</v>
      </c>
      <c r="Q97" s="21">
        <v>466</v>
      </c>
      <c r="R97" s="21">
        <v>1027</v>
      </c>
      <c r="S97" s="21">
        <v>539</v>
      </c>
      <c r="T97" s="21">
        <v>488</v>
      </c>
      <c r="U97" s="21">
        <v>1072</v>
      </c>
      <c r="V97" s="21">
        <v>562</v>
      </c>
      <c r="W97" s="21">
        <v>510</v>
      </c>
      <c r="X97" s="21">
        <v>1119</v>
      </c>
      <c r="Y97" s="21">
        <v>584</v>
      </c>
      <c r="Z97" s="21">
        <v>535</v>
      </c>
      <c r="AA97" s="21">
        <v>1162</v>
      </c>
      <c r="AB97" s="21">
        <v>608</v>
      </c>
      <c r="AC97" s="21">
        <v>554</v>
      </c>
      <c r="AD97" s="21">
        <v>1201</v>
      </c>
      <c r="AE97" s="21">
        <v>630</v>
      </c>
      <c r="AF97" s="21">
        <v>571</v>
      </c>
      <c r="AG97" s="21">
        <v>1262</v>
      </c>
      <c r="AH97" s="21">
        <v>662</v>
      </c>
      <c r="AI97" s="21">
        <v>600</v>
      </c>
      <c r="AJ97" s="22"/>
    </row>
    <row r="98" spans="2:36" x14ac:dyDescent="0.25">
      <c r="B98" s="18" t="s">
        <v>21</v>
      </c>
      <c r="C98" s="19">
        <v>3272</v>
      </c>
      <c r="D98" s="19">
        <v>1655</v>
      </c>
      <c r="E98" s="19">
        <v>1617</v>
      </c>
      <c r="F98" s="19">
        <v>3377</v>
      </c>
      <c r="G98" s="19">
        <v>1719</v>
      </c>
      <c r="H98" s="19">
        <v>1658</v>
      </c>
      <c r="I98" s="19">
        <v>3484</v>
      </c>
      <c r="J98" s="19">
        <v>1781</v>
      </c>
      <c r="K98" s="19">
        <v>1703</v>
      </c>
      <c r="L98" s="19">
        <v>3603</v>
      </c>
      <c r="M98" s="19">
        <v>1849</v>
      </c>
      <c r="N98" s="19">
        <v>1754</v>
      </c>
      <c r="O98" s="19">
        <v>3736</v>
      </c>
      <c r="P98" s="19">
        <v>1923</v>
      </c>
      <c r="Q98" s="19">
        <v>1813</v>
      </c>
      <c r="R98" s="19">
        <v>3899</v>
      </c>
      <c r="S98" s="19">
        <v>2012</v>
      </c>
      <c r="T98" s="19">
        <v>1887</v>
      </c>
      <c r="U98" s="19">
        <v>4086</v>
      </c>
      <c r="V98" s="19">
        <v>2114</v>
      </c>
      <c r="W98" s="19">
        <v>1972</v>
      </c>
      <c r="X98" s="19">
        <v>4289</v>
      </c>
      <c r="Y98" s="19">
        <v>2222</v>
      </c>
      <c r="Z98" s="19">
        <v>2067</v>
      </c>
      <c r="AA98" s="19">
        <v>4510</v>
      </c>
      <c r="AB98" s="19">
        <v>2335</v>
      </c>
      <c r="AC98" s="19">
        <v>2175</v>
      </c>
      <c r="AD98" s="19">
        <v>4731</v>
      </c>
      <c r="AE98" s="19">
        <v>2450</v>
      </c>
      <c r="AF98" s="19">
        <v>2281</v>
      </c>
      <c r="AG98" s="19">
        <v>4937</v>
      </c>
      <c r="AH98" s="19">
        <v>2557</v>
      </c>
      <c r="AI98" s="19">
        <v>2380</v>
      </c>
      <c r="AJ98" s="15"/>
    </row>
    <row r="99" spans="2:36" x14ac:dyDescent="0.25">
      <c r="B99" s="20">
        <v>75</v>
      </c>
      <c r="C99" s="21">
        <v>765</v>
      </c>
      <c r="D99" s="21">
        <v>394</v>
      </c>
      <c r="E99" s="21">
        <v>371</v>
      </c>
      <c r="F99" s="21">
        <v>790</v>
      </c>
      <c r="G99" s="21">
        <v>408</v>
      </c>
      <c r="H99" s="21">
        <v>382</v>
      </c>
      <c r="I99" s="21">
        <v>817</v>
      </c>
      <c r="J99" s="21">
        <v>423</v>
      </c>
      <c r="K99" s="21">
        <v>394</v>
      </c>
      <c r="L99" s="21">
        <v>850</v>
      </c>
      <c r="M99" s="21">
        <v>442</v>
      </c>
      <c r="N99" s="21">
        <v>408</v>
      </c>
      <c r="O99" s="21">
        <v>885</v>
      </c>
      <c r="P99" s="21">
        <v>460</v>
      </c>
      <c r="Q99" s="21">
        <v>425</v>
      </c>
      <c r="R99" s="21">
        <v>938</v>
      </c>
      <c r="S99" s="21">
        <v>489</v>
      </c>
      <c r="T99" s="21">
        <v>449</v>
      </c>
      <c r="U99" s="21">
        <v>986</v>
      </c>
      <c r="V99" s="21">
        <v>515</v>
      </c>
      <c r="W99" s="21">
        <v>471</v>
      </c>
      <c r="X99" s="21">
        <v>1030</v>
      </c>
      <c r="Y99" s="21">
        <v>538</v>
      </c>
      <c r="Z99" s="21">
        <v>492</v>
      </c>
      <c r="AA99" s="21">
        <v>1077</v>
      </c>
      <c r="AB99" s="21">
        <v>560</v>
      </c>
      <c r="AC99" s="21">
        <v>517</v>
      </c>
      <c r="AD99" s="21">
        <v>1119</v>
      </c>
      <c r="AE99" s="21">
        <v>583</v>
      </c>
      <c r="AF99" s="21">
        <v>536</v>
      </c>
      <c r="AG99" s="21">
        <v>1157</v>
      </c>
      <c r="AH99" s="21">
        <v>605</v>
      </c>
      <c r="AI99" s="21">
        <v>552</v>
      </c>
      <c r="AJ99" s="22"/>
    </row>
    <row r="100" spans="2:36" x14ac:dyDescent="0.25">
      <c r="B100" s="20">
        <v>76</v>
      </c>
      <c r="C100" s="21">
        <v>708</v>
      </c>
      <c r="D100" s="21">
        <v>362</v>
      </c>
      <c r="E100" s="21">
        <v>346</v>
      </c>
      <c r="F100" s="21">
        <v>730</v>
      </c>
      <c r="G100" s="21">
        <v>375</v>
      </c>
      <c r="H100" s="21">
        <v>355</v>
      </c>
      <c r="I100" s="21">
        <v>753</v>
      </c>
      <c r="J100" s="21">
        <v>387</v>
      </c>
      <c r="K100" s="21">
        <v>366</v>
      </c>
      <c r="L100" s="21">
        <v>780</v>
      </c>
      <c r="M100" s="21">
        <v>402</v>
      </c>
      <c r="N100" s="21">
        <v>378</v>
      </c>
      <c r="O100" s="21">
        <v>812</v>
      </c>
      <c r="P100" s="21">
        <v>421</v>
      </c>
      <c r="Q100" s="21">
        <v>391</v>
      </c>
      <c r="R100" s="21">
        <v>846</v>
      </c>
      <c r="S100" s="21">
        <v>438</v>
      </c>
      <c r="T100" s="21">
        <v>408</v>
      </c>
      <c r="U100" s="21">
        <v>898</v>
      </c>
      <c r="V100" s="21">
        <v>467</v>
      </c>
      <c r="W100" s="21">
        <v>431</v>
      </c>
      <c r="X100" s="21">
        <v>944</v>
      </c>
      <c r="Y100" s="21">
        <v>491</v>
      </c>
      <c r="Z100" s="21">
        <v>453</v>
      </c>
      <c r="AA100" s="21">
        <v>988</v>
      </c>
      <c r="AB100" s="21">
        <v>514</v>
      </c>
      <c r="AC100" s="21">
        <v>474</v>
      </c>
      <c r="AD100" s="21">
        <v>1033</v>
      </c>
      <c r="AE100" s="21">
        <v>535</v>
      </c>
      <c r="AF100" s="21">
        <v>498</v>
      </c>
      <c r="AG100" s="21">
        <v>1073</v>
      </c>
      <c r="AH100" s="21">
        <v>557</v>
      </c>
      <c r="AI100" s="21">
        <v>516</v>
      </c>
      <c r="AJ100" s="22"/>
    </row>
    <row r="101" spans="2:36" x14ac:dyDescent="0.25">
      <c r="B101" s="20">
        <v>77</v>
      </c>
      <c r="C101" s="21">
        <v>656</v>
      </c>
      <c r="D101" s="21">
        <v>332</v>
      </c>
      <c r="E101" s="21">
        <v>324</v>
      </c>
      <c r="F101" s="21">
        <v>672</v>
      </c>
      <c r="G101" s="21">
        <v>342</v>
      </c>
      <c r="H101" s="21">
        <v>330</v>
      </c>
      <c r="I101" s="21">
        <v>694</v>
      </c>
      <c r="J101" s="21">
        <v>355</v>
      </c>
      <c r="K101" s="21">
        <v>339</v>
      </c>
      <c r="L101" s="21">
        <v>717</v>
      </c>
      <c r="M101" s="21">
        <v>367</v>
      </c>
      <c r="N101" s="21">
        <v>350</v>
      </c>
      <c r="O101" s="21">
        <v>741</v>
      </c>
      <c r="P101" s="21">
        <v>381</v>
      </c>
      <c r="Q101" s="21">
        <v>360</v>
      </c>
      <c r="R101" s="21">
        <v>772</v>
      </c>
      <c r="S101" s="21">
        <v>399</v>
      </c>
      <c r="T101" s="21">
        <v>373</v>
      </c>
      <c r="U101" s="21">
        <v>806</v>
      </c>
      <c r="V101" s="21">
        <v>416</v>
      </c>
      <c r="W101" s="21">
        <v>390</v>
      </c>
      <c r="X101" s="21">
        <v>857</v>
      </c>
      <c r="Y101" s="21">
        <v>444</v>
      </c>
      <c r="Z101" s="21">
        <v>413</v>
      </c>
      <c r="AA101" s="21">
        <v>903</v>
      </c>
      <c r="AB101" s="21">
        <v>468</v>
      </c>
      <c r="AC101" s="21">
        <v>435</v>
      </c>
      <c r="AD101" s="21">
        <v>945</v>
      </c>
      <c r="AE101" s="21">
        <v>490</v>
      </c>
      <c r="AF101" s="21">
        <v>455</v>
      </c>
      <c r="AG101" s="21">
        <v>989</v>
      </c>
      <c r="AH101" s="21">
        <v>510</v>
      </c>
      <c r="AI101" s="21">
        <v>479</v>
      </c>
      <c r="AJ101" s="22"/>
    </row>
    <row r="102" spans="2:36" x14ac:dyDescent="0.25">
      <c r="B102" s="20">
        <v>78</v>
      </c>
      <c r="C102" s="21">
        <v>600</v>
      </c>
      <c r="D102" s="21">
        <v>300</v>
      </c>
      <c r="E102" s="21">
        <v>300</v>
      </c>
      <c r="F102" s="21">
        <v>621</v>
      </c>
      <c r="G102" s="21">
        <v>313</v>
      </c>
      <c r="H102" s="21">
        <v>308</v>
      </c>
      <c r="I102" s="21">
        <v>635</v>
      </c>
      <c r="J102" s="21">
        <v>322</v>
      </c>
      <c r="K102" s="21">
        <v>313</v>
      </c>
      <c r="L102" s="21">
        <v>657</v>
      </c>
      <c r="M102" s="21">
        <v>335</v>
      </c>
      <c r="N102" s="21">
        <v>322</v>
      </c>
      <c r="O102" s="21">
        <v>679</v>
      </c>
      <c r="P102" s="21">
        <v>347</v>
      </c>
      <c r="Q102" s="21">
        <v>332</v>
      </c>
      <c r="R102" s="21">
        <v>702</v>
      </c>
      <c r="S102" s="21">
        <v>360</v>
      </c>
      <c r="T102" s="21">
        <v>342</v>
      </c>
      <c r="U102" s="21">
        <v>732</v>
      </c>
      <c r="V102" s="21">
        <v>377</v>
      </c>
      <c r="W102" s="21">
        <v>355</v>
      </c>
      <c r="X102" s="21">
        <v>766</v>
      </c>
      <c r="Y102" s="21">
        <v>394</v>
      </c>
      <c r="Z102" s="21">
        <v>372</v>
      </c>
      <c r="AA102" s="21">
        <v>816</v>
      </c>
      <c r="AB102" s="21">
        <v>421</v>
      </c>
      <c r="AC102" s="21">
        <v>395</v>
      </c>
      <c r="AD102" s="21">
        <v>860</v>
      </c>
      <c r="AE102" s="21">
        <v>444</v>
      </c>
      <c r="AF102" s="21">
        <v>416</v>
      </c>
      <c r="AG102" s="21">
        <v>901</v>
      </c>
      <c r="AH102" s="21">
        <v>465</v>
      </c>
      <c r="AI102" s="21">
        <v>436</v>
      </c>
      <c r="AJ102" s="22"/>
    </row>
    <row r="103" spans="2:36" x14ac:dyDescent="0.25">
      <c r="B103" s="20">
        <v>79</v>
      </c>
      <c r="C103" s="21">
        <v>543</v>
      </c>
      <c r="D103" s="21">
        <v>267</v>
      </c>
      <c r="E103" s="21">
        <v>276</v>
      </c>
      <c r="F103" s="21">
        <v>564</v>
      </c>
      <c r="G103" s="21">
        <v>281</v>
      </c>
      <c r="H103" s="21">
        <v>283</v>
      </c>
      <c r="I103" s="21">
        <v>585</v>
      </c>
      <c r="J103" s="21">
        <v>294</v>
      </c>
      <c r="K103" s="21">
        <v>291</v>
      </c>
      <c r="L103" s="21">
        <v>599</v>
      </c>
      <c r="M103" s="21">
        <v>303</v>
      </c>
      <c r="N103" s="21">
        <v>296</v>
      </c>
      <c r="O103" s="21">
        <v>619</v>
      </c>
      <c r="P103" s="21">
        <v>314</v>
      </c>
      <c r="Q103" s="21">
        <v>305</v>
      </c>
      <c r="R103" s="21">
        <v>641</v>
      </c>
      <c r="S103" s="21">
        <v>326</v>
      </c>
      <c r="T103" s="21">
        <v>315</v>
      </c>
      <c r="U103" s="21">
        <v>664</v>
      </c>
      <c r="V103" s="21">
        <v>339</v>
      </c>
      <c r="W103" s="21">
        <v>325</v>
      </c>
      <c r="X103" s="21">
        <v>692</v>
      </c>
      <c r="Y103" s="21">
        <v>355</v>
      </c>
      <c r="Z103" s="21">
        <v>337</v>
      </c>
      <c r="AA103" s="21">
        <v>726</v>
      </c>
      <c r="AB103" s="21">
        <v>372</v>
      </c>
      <c r="AC103" s="21">
        <v>354</v>
      </c>
      <c r="AD103" s="21">
        <v>774</v>
      </c>
      <c r="AE103" s="21">
        <v>398</v>
      </c>
      <c r="AF103" s="21">
        <v>376</v>
      </c>
      <c r="AG103" s="21">
        <v>817</v>
      </c>
      <c r="AH103" s="21">
        <v>420</v>
      </c>
      <c r="AI103" s="21">
        <v>397</v>
      </c>
      <c r="AJ103" s="22"/>
    </row>
    <row r="104" spans="2:36" x14ac:dyDescent="0.25">
      <c r="B104" s="23" t="s">
        <v>22</v>
      </c>
      <c r="C104" s="24">
        <v>3151</v>
      </c>
      <c r="D104" s="24">
        <v>1395</v>
      </c>
      <c r="E104" s="24">
        <v>1756</v>
      </c>
      <c r="F104" s="24">
        <v>3333</v>
      </c>
      <c r="G104" s="24">
        <v>1496</v>
      </c>
      <c r="H104" s="24">
        <v>1837</v>
      </c>
      <c r="I104" s="24">
        <v>3520</v>
      </c>
      <c r="J104" s="24">
        <v>1600</v>
      </c>
      <c r="K104" s="24">
        <v>1920</v>
      </c>
      <c r="L104" s="24">
        <v>3719</v>
      </c>
      <c r="M104" s="24">
        <v>1709</v>
      </c>
      <c r="N104" s="24">
        <v>2010</v>
      </c>
      <c r="O104" s="24">
        <v>3917</v>
      </c>
      <c r="P104" s="24">
        <v>1817</v>
      </c>
      <c r="Q104" s="24">
        <v>2100</v>
      </c>
      <c r="R104" s="24">
        <v>4121</v>
      </c>
      <c r="S104" s="24">
        <v>1927</v>
      </c>
      <c r="T104" s="24">
        <v>2194</v>
      </c>
      <c r="U104" s="24">
        <v>4333</v>
      </c>
      <c r="V104" s="24">
        <v>2041</v>
      </c>
      <c r="W104" s="24">
        <v>2292</v>
      </c>
      <c r="X104" s="24">
        <v>4557</v>
      </c>
      <c r="Y104" s="24">
        <v>2159</v>
      </c>
      <c r="Z104" s="24">
        <v>2398</v>
      </c>
      <c r="AA104" s="24">
        <v>4788</v>
      </c>
      <c r="AB104" s="24">
        <v>2283</v>
      </c>
      <c r="AC104" s="24">
        <v>2505</v>
      </c>
      <c r="AD104" s="24">
        <v>5040</v>
      </c>
      <c r="AE104" s="24">
        <v>2414</v>
      </c>
      <c r="AF104" s="24">
        <v>2626</v>
      </c>
      <c r="AG104" s="24">
        <v>5323</v>
      </c>
      <c r="AH104" s="24">
        <v>2561</v>
      </c>
      <c r="AI104" s="24">
        <v>2762</v>
      </c>
      <c r="AJ104" s="15"/>
    </row>
    <row r="105" spans="2:36" x14ac:dyDescent="0.25">
      <c r="B105" s="25" t="s">
        <v>23</v>
      </c>
    </row>
    <row r="106" spans="2:36" x14ac:dyDescent="0.25">
      <c r="B106" s="25" t="s">
        <v>24</v>
      </c>
    </row>
    <row r="107" spans="2:36" x14ac:dyDescent="0.25">
      <c r="B107" s="25" t="s">
        <v>25</v>
      </c>
    </row>
    <row r="108" spans="2:36" x14ac:dyDescent="0.25">
      <c r="B108" s="25" t="s">
        <v>26</v>
      </c>
    </row>
    <row r="111" spans="2:36" x14ac:dyDescent="0.25"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</row>
  </sheetData>
  <mergeCells count="12">
    <mergeCell ref="R3:T3"/>
    <mergeCell ref="U3:W3"/>
    <mergeCell ref="X3:Z3"/>
    <mergeCell ref="AA3:AC3"/>
    <mergeCell ref="AD3:AF3"/>
    <mergeCell ref="AG3:AI3"/>
    <mergeCell ref="B3:B4"/>
    <mergeCell ref="C3:E3"/>
    <mergeCell ref="F3:H3"/>
    <mergeCell ref="I3:K3"/>
    <mergeCell ref="L3:N3"/>
    <mergeCell ref="O3:Q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LMendoza</dc:creator>
  <cp:lastModifiedBy>Albaro Benedicto Laime Mamani</cp:lastModifiedBy>
  <dcterms:created xsi:type="dcterms:W3CDTF">2022-11-15T15:57:02Z</dcterms:created>
  <dcterms:modified xsi:type="dcterms:W3CDTF">2022-11-15T16:04:18Z</dcterms:modified>
</cp:coreProperties>
</file>