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8580" windowHeight="9210"/>
  </bookViews>
  <sheets>
    <sheet name="3040212" sheetId="1" r:id="rId1"/>
  </sheets>
  <definedNames>
    <definedName name="_xlnm.Print_Area" localSheetId="0">'3040212'!$B$9:$X$44</definedName>
  </definedNames>
  <calcPr calcId="145621"/>
</workbook>
</file>

<file path=xl/sharedStrings.xml><?xml version="1.0" encoding="utf-8"?>
<sst xmlns="http://schemas.openxmlformats.org/spreadsheetml/2006/main" count="53" uniqueCount="47">
  <si>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</si>
  <si>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</si>
  <si>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</si>
  <si>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</si>
  <si>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</si>
  <si>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</si>
  <si>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</si>
  <si>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</si>
  <si>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</si>
  <si>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</si>
  <si>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</si>
  <si>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</si>
  <si>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</si>
  <si>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</si>
  <si>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</si>
  <si>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</si>
  <si>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</si>
  <si>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</si>
  <si>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</si>
  <si>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</si>
  <si>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Trabajador por cuenta propia</t>
  </si>
  <si>
    <t>Trabajadora por cuenta propia</t>
  </si>
  <si>
    <t>4T-2019</t>
  </si>
  <si>
    <t>1T-2020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</si>
  <si>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</si>
  <si>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</si>
  <si>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</si>
  <si>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3.04.02.12</t>
  </si>
  <si>
    <t>(En número y porcentaje)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</si>
  <si>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</si>
  <si>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</si>
  <si>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</si>
  <si>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</si>
  <si>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</si>
  <si>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</si>
  <si>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Obrero(a)/Empleado(a)(1)</t>
  </si>
  <si>
    <t>Familiar Auxiliar o Aprendiz sin remuneración</t>
  </si>
  <si>
    <t>HOMBRES</t>
  </si>
  <si>
    <t>Obrero/Empleado(1)</t>
  </si>
  <si>
    <t>MUJERES</t>
  </si>
  <si>
    <t>Obrera/Empleada(1)</t>
  </si>
  <si>
    <t>(1) Incluye: Socio o empleador que sí recibe remuneración.</t>
  </si>
  <si>
    <t>(2) Otras categorias incluye: Cooperativista de Producción y Empleada/o del hogar.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</si>
  <si>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</si>
  <si>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</si>
  <si>
    <t>Otras categorias(2)</t>
  </si>
  <si>
    <t>BOLIVIA - ÁREA RURAL: DISTRIBUCIÓN PORCENTUAL DE LA POBLACIÓN DE 14 AÑOS O MÁS DE EDAD EN LA OCUPACIÓN PRINCIPAL POR TRIMESTRE, SEGÚN SEXO Y CATEGORÍA EN EL EMPLEO,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</si>
</sst>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&quot;*&quot;"/>
    <numFmt numFmtId="165" formatCode="#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2" fontId="6" fillId="0" borderId="0" xfId="3" applyNumberFormat="1" applyFont="1"/>
    <xf numFmtId="0" fontId="7" fillId="0" borderId="0" xfId="5" applyFont="1"/>
    <xf numFmtId="0" fontId="7" fillId="0" borderId="0" xfId="2" applyFont="1"/>
    <xf numFmtId="0" fontId="8" fillId="0" borderId="0" xfId="3" applyFont="1"/>
    <xf numFmtId="0" fontId="8" fillId="0" borderId="0" xfId="3" applyFont="1" applyAlignment="1">
      <alignment vertical="top"/>
    </xf>
    <xf numFmtId="0" fontId="9" fillId="2" borderId="1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left" indent="2"/>
    </xf>
    <xf numFmtId="0" fontId="10" fillId="3" borderId="5" xfId="4" applyFont="1" applyFill="1" applyBorder="1" applyAlignment="1">
      <alignment horizontal="left" indent="2"/>
    </xf>
    <xf numFmtId="0" fontId="11" fillId="4" borderId="4" xfId="4" applyFont="1" applyFill="1" applyBorder="1" applyAlignment="1">
      <alignment horizontal="left" indent="1"/>
    </xf>
    <xf numFmtId="0" fontId="4" fillId="0" borderId="0" xfId="3" applyFont="1"/>
    <xf numFmtId="0" fontId="4" fillId="0" borderId="0" xfId="2" applyFont="1"/>
    <xf numFmtId="0" fontId="4" fillId="0" borderId="0" xfId="5" applyFont="1"/>
    <xf numFmtId="3" fontId="4" fillId="0" borderId="0" xfId="5" applyNumberFormat="1" applyFont="1"/>
    <xf numFmtId="2" fontId="4" fillId="0" borderId="0" xfId="5" applyNumberFormat="1" applyFont="1"/>
    <xf numFmtId="2" fontId="4" fillId="0" borderId="0" xfId="2" applyNumberFormat="1" applyFont="1"/>
    <xf numFmtId="0" fontId="6" fillId="0" borderId="0" xfId="3" applyFont="1"/>
    <xf numFmtId="0" fontId="9" fillId="2" borderId="2" xfId="4" applyFont="1" applyFill="1" applyBorder="1" applyAlignment="1">
      <alignment horizontal="center" vertical="center" wrapText="1"/>
    </xf>
    <xf numFmtId="0" fontId="10" fillId="3" borderId="3" xfId="4" applyFont="1" applyFill="1" applyBorder="1" applyAlignment="1">
      <alignment horizontal="center" vertical="center" wrapText="1"/>
    </xf>
    <xf numFmtId="4" fontId="10" fillId="3" borderId="4" xfId="4" applyNumberFormat="1" applyFont="1" applyFill="1" applyBorder="1"/>
    <xf numFmtId="165" fontId="10" fillId="3" borderId="4" xfId="6" applyNumberFormat="1" applyFont="1" applyFill="1" applyBorder="1" applyAlignment="1">
      <alignment horizontal="right" vertical="center"/>
    </xf>
    <xf numFmtId="164" fontId="10" fillId="3" borderId="4" xfId="4" applyNumberFormat="1" applyFont="1" applyFill="1" applyBorder="1"/>
    <xf numFmtId="0" fontId="10" fillId="3" borderId="4" xfId="4" applyFont="1" applyFill="1" applyBorder="1"/>
    <xf numFmtId="4" fontId="10" fillId="3" borderId="5" xfId="4" applyNumberFormat="1" applyFont="1" applyFill="1" applyBorder="1"/>
    <xf numFmtId="3" fontId="9" fillId="5" borderId="4" xfId="4" applyNumberFormat="1" applyFont="1" applyFill="1" applyBorder="1"/>
    <xf numFmtId="3" fontId="11" fillId="4" borderId="4" xfId="4" applyNumberFormat="1" applyFont="1" applyFill="1" applyBorder="1"/>
    <xf numFmtId="0" fontId="9" fillId="5" borderId="4" xfId="3" applyFont="1" applyFill="1" applyBorder="1" applyAlignment="1">
      <alignment horizontal="left" indent="1"/>
    </xf>
    <xf numFmtId="0" fontId="10" fillId="0" borderId="4" xfId="4" applyFont="1" applyFill="1" applyBorder="1" applyAlignment="1">
      <alignment horizontal="left" indent="2"/>
    </xf>
    <xf numFmtId="164" fontId="10" fillId="0" borderId="4" xfId="4" applyNumberFormat="1" applyFont="1" applyFill="1" applyBorder="1"/>
    <xf numFmtId="4" fontId="10" fillId="0" borderId="4" xfId="4" applyNumberFormat="1" applyFont="1" applyFill="1" applyBorder="1"/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0" fontId="12" fillId="0" borderId="0" xfId="5" applyFont="1" applyAlignment="1">
      <alignment horizontal="left" indent="4"/>
    </xf>
    <xf numFmtId="0" fontId="12" fillId="0" borderId="0" xfId="5" applyFont="1" applyAlignment="1">
      <alignment horizontal="left" indent="7"/>
    </xf>
    <xf numFmtId="0" fontId="4" fillId="0" borderId="0" xfId="2" applyFont="1" applyFill="1"/>
    <xf numFmtId="2" fontId="4" fillId="0" borderId="0" xfId="2" applyNumberFormat="1" applyFont="1" applyFill="1"/>
    <xf numFmtId="0" fontId="7" fillId="0" borderId="0" xfId="2" applyFont="1" applyFill="1"/>
    <xf numFmtId="0" fontId="12" fillId="0" borderId="0" xfId="5" applyFont="1" applyFill="1" applyAlignment="1">
      <alignment horizontal="left" indent="7"/>
    </xf>
    <xf numFmtId="0" fontId="6" fillId="0" borderId="4" xfId="3" applyFont="1" applyBorder="1"/>
  </cellXfs>
  <cellStyles count="7"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A2-4C39-9811-4F2039935BD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A2-4C39-9811-4F2039935BD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A2-4C39-9811-4F2039935BD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A2-4C39-9811-4F2039935BD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A2-4C39-9811-4F2039935BD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A2-4C39-9811-4F2039935B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FA2-4C39-9811-4F203993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B3-4C30-AA34-5C963E08F48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B3-4C30-AA34-5C963E08F48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B3-4C30-AA34-5C963E08F48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B3-4C30-AA34-5C963E08F48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B3-4C30-AA34-5C963E08F484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B3-4C30-AA34-5C963E08F4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FB3-4C30-AA34-5C963E08F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3</xdr:col>
      <xdr:colOff>285750</xdr:colOff>
      <xdr:row>41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C3075F2-94F9-4382-B82E-62F7C1BE5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41</xdr:row>
      <xdr:rowOff>0</xdr:rowOff>
    </xdr:from>
    <xdr:to>
      <xdr:col>3</xdr:col>
      <xdr:colOff>0</xdr:colOff>
      <xdr:row>41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9ECEB82-CC8B-409A-810F-D1624457E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CA20BC-6377-4A59-AB91-A5E7FDCA5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X44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3" style="14" customWidth="1"/>
    <col min="2" max="2" width="42.28515625" style="14" customWidth="1"/>
    <col min="3" max="19" width="12" style="14" customWidth="1"/>
    <col min="20" max="20" width="11.42578125" style="14"/>
    <col min="21" max="21" width="11.5703125" style="14" customWidth="1"/>
    <col min="22" max="23" width="13" style="14" customWidth="1"/>
    <col min="24" max="16384" width="11.42578125" style="14"/>
  </cols>
  <sheetData>
    <row r="9" spans="2:24" s="15" customFormat="1" x14ac:dyDescent="0.2">
      <c r="B9" s="1"/>
      <c r="C9" s="1"/>
      <c r="D9" s="1"/>
      <c r="E9" s="1"/>
      <c r="F9" s="1"/>
      <c r="G9" s="1"/>
      <c r="H9" s="1"/>
    </row>
    <row r="10" spans="2:24" s="2" customFormat="1" x14ac:dyDescent="0.2">
      <c r="B10" s="7" t="s">
        <v>27</v>
      </c>
    </row>
    <row r="11" spans="2:24" s="2" customFormat="1" ht="16.5" customHeight="1" x14ac:dyDescent="0.2">
      <c r="B11" s="8" t="s">
        <v>46</v>
      </c>
    </row>
    <row r="12" spans="2:24" s="2" customFormat="1" ht="16.5" customHeight="1" x14ac:dyDescent="0.2">
      <c r="B12" s="8" t="s">
        <v>28</v>
      </c>
    </row>
    <row r="13" spans="2:24" s="3" customFormat="1" ht="25.5" customHeight="1" x14ac:dyDescent="0.2">
      <c r="B13" s="9" t="s">
        <v>0</v>
      </c>
      <c r="C13" s="21" t="s">
        <v>1</v>
      </c>
      <c r="D13" s="21" t="s">
        <v>2</v>
      </c>
      <c r="E13" s="21" t="s">
        <v>3</v>
      </c>
      <c r="F13" s="21" t="s">
        <v>4</v>
      </c>
      <c r="G13" s="21" t="s">
        <v>5</v>
      </c>
      <c r="H13" s="21" t="s">
        <v>6</v>
      </c>
      <c r="I13" s="21" t="s">
        <v>7</v>
      </c>
      <c r="J13" s="21" t="s">
        <v>8</v>
      </c>
      <c r="K13" s="21" t="s">
        <v>9</v>
      </c>
      <c r="L13" s="21" t="s">
        <v>10</v>
      </c>
      <c r="M13" s="21" t="s">
        <v>11</v>
      </c>
      <c r="N13" s="21" t="s">
        <v>12</v>
      </c>
      <c r="O13" s="21" t="s">
        <v>13</v>
      </c>
      <c r="P13" s="21" t="s">
        <v>14</v>
      </c>
      <c r="Q13" s="21" t="s">
        <v>15</v>
      </c>
      <c r="R13" s="21" t="s">
        <v>16</v>
      </c>
      <c r="S13" s="21" t="s">
        <v>22</v>
      </c>
      <c r="T13" s="21" t="s">
        <v>23</v>
      </c>
      <c r="U13" s="21" t="s">
        <v>29</v>
      </c>
      <c r="V13" s="21" t="s">
        <v>30</v>
      </c>
      <c r="W13" s="21" t="s">
        <v>31</v>
      </c>
      <c r="X13" s="21" t="s">
        <v>34</v>
      </c>
    </row>
    <row r="14" spans="2:24" s="3" customFormat="1" ht="7.5" customHeight="1" x14ac:dyDescent="0.2">
      <c r="B14" s="10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2:24" s="3" customFormat="1" x14ac:dyDescent="0.2">
      <c r="B15" s="30" t="s">
        <v>17</v>
      </c>
      <c r="C15" s="28">
        <v>1774027.684610185</v>
      </c>
      <c r="D15" s="28">
        <v>1663589.094165592</v>
      </c>
      <c r="E15" s="28">
        <v>1765708.100626268</v>
      </c>
      <c r="F15" s="28">
        <v>1752901.7688952771</v>
      </c>
      <c r="G15" s="28">
        <v>1798002.7962063104</v>
      </c>
      <c r="H15" s="28">
        <v>1816371.1302421708</v>
      </c>
      <c r="I15" s="28">
        <v>1805080.4693567827</v>
      </c>
      <c r="J15" s="28">
        <v>1843853.8588069798</v>
      </c>
      <c r="K15" s="28">
        <v>1867383.2435073853</v>
      </c>
      <c r="L15" s="28">
        <v>1834226.5059288312</v>
      </c>
      <c r="M15" s="28">
        <v>1957026.2499445409</v>
      </c>
      <c r="N15" s="28">
        <v>1973739.0565969052</v>
      </c>
      <c r="O15" s="28">
        <v>2006287.619621862</v>
      </c>
      <c r="P15" s="28">
        <v>1930037.8652487402</v>
      </c>
      <c r="Q15" s="28">
        <v>1976683.1836398621</v>
      </c>
      <c r="R15" s="28">
        <v>1962489.2951922067</v>
      </c>
      <c r="S15" s="28">
        <v>1976470.8672046899</v>
      </c>
      <c r="T15" s="28">
        <v>2008889.7086853988</v>
      </c>
      <c r="U15" s="28">
        <v>2105158.5478829541</v>
      </c>
      <c r="V15" s="28">
        <v>2131749.2184448605</v>
      </c>
      <c r="W15" s="28">
        <v>2116863.8984705075</v>
      </c>
      <c r="X15" s="28">
        <v>2166815.9359330153</v>
      </c>
    </row>
    <row r="16" spans="2:24" s="3" customFormat="1" x14ac:dyDescent="0.2">
      <c r="B16" s="11" t="s">
        <v>35</v>
      </c>
      <c r="C16" s="23">
        <v>11.043346410353237</v>
      </c>
      <c r="D16" s="23">
        <v>10.938607097433097</v>
      </c>
      <c r="E16" s="23">
        <v>10.964797252226038</v>
      </c>
      <c r="F16" s="23">
        <v>11.163925354164217</v>
      </c>
      <c r="G16" s="23">
        <v>10.820938097841644</v>
      </c>
      <c r="H16" s="23">
        <v>10.80764548247174</v>
      </c>
      <c r="I16" s="23">
        <v>12.625101319670202</v>
      </c>
      <c r="J16" s="23">
        <v>10.503599384372894</v>
      </c>
      <c r="K16" s="23">
        <v>10.342634787949704</v>
      </c>
      <c r="L16" s="23">
        <v>8.5771785738848241</v>
      </c>
      <c r="M16" s="23">
        <v>9.7849113460127661</v>
      </c>
      <c r="N16" s="23">
        <v>13.051801746446646</v>
      </c>
      <c r="O16" s="23">
        <v>9.7905648700757748</v>
      </c>
      <c r="P16" s="23">
        <v>11.877487204127222</v>
      </c>
      <c r="Q16" s="23">
        <v>13.598342672640573</v>
      </c>
      <c r="R16" s="23">
        <v>13.332673013892665</v>
      </c>
      <c r="S16" s="23">
        <v>12.063841414037292</v>
      </c>
      <c r="T16" s="23">
        <v>10.004162287171059</v>
      </c>
      <c r="U16" s="24">
        <v>10.92967750590052</v>
      </c>
      <c r="V16" s="24">
        <v>10.502575587453094</v>
      </c>
      <c r="W16" s="23">
        <v>14.27522624354356</v>
      </c>
      <c r="X16" s="23">
        <v>12.791391685139748</v>
      </c>
    </row>
    <row r="17" spans="2:24" s="3" customFormat="1" x14ac:dyDescent="0.2">
      <c r="B17" s="11" t="s">
        <v>18</v>
      </c>
      <c r="C17" s="23">
        <v>54.257953795574011</v>
      </c>
      <c r="D17" s="23">
        <v>57.658225057213237</v>
      </c>
      <c r="E17" s="23">
        <v>48.627441177721444</v>
      </c>
      <c r="F17" s="23">
        <v>49.457701961875607</v>
      </c>
      <c r="G17" s="23">
        <v>48.070919541213399</v>
      </c>
      <c r="H17" s="23">
        <v>49.466215120296567</v>
      </c>
      <c r="I17" s="23">
        <v>47.768449374200635</v>
      </c>
      <c r="J17" s="23">
        <v>48.970854533106646</v>
      </c>
      <c r="K17" s="23">
        <v>49.535424708477493</v>
      </c>
      <c r="L17" s="23">
        <v>51.014003974116015</v>
      </c>
      <c r="M17" s="23">
        <v>48.483193795252838</v>
      </c>
      <c r="N17" s="23">
        <v>46.808814804494595</v>
      </c>
      <c r="O17" s="23">
        <v>47.907170405304782</v>
      </c>
      <c r="P17" s="23">
        <v>49.453687355755136</v>
      </c>
      <c r="Q17" s="23">
        <v>47.107644150769893</v>
      </c>
      <c r="R17" s="23">
        <v>50.316358606348672</v>
      </c>
      <c r="S17" s="23">
        <v>52.515708838540881</v>
      </c>
      <c r="T17" s="23">
        <v>51.098219065416785</v>
      </c>
      <c r="U17" s="24">
        <v>53.002194219912987</v>
      </c>
      <c r="V17" s="24">
        <v>51.856197798043887</v>
      </c>
      <c r="W17" s="23">
        <v>52.36023650324065</v>
      </c>
      <c r="X17" s="23">
        <v>51.998366626507753</v>
      </c>
    </row>
    <row r="18" spans="2:24" s="3" customFormat="1" x14ac:dyDescent="0.2">
      <c r="B18" s="11" t="s">
        <v>19</v>
      </c>
      <c r="C18" s="23">
        <v>1.7347564262876205</v>
      </c>
      <c r="D18" s="23">
        <v>1.9036705107092371</v>
      </c>
      <c r="E18" s="23">
        <v>5.6372621166266708</v>
      </c>
      <c r="F18" s="23">
        <v>5.7026447136617051</v>
      </c>
      <c r="G18" s="23">
        <v>3.9857954544757175</v>
      </c>
      <c r="H18" s="23">
        <v>3.1583527354924761</v>
      </c>
      <c r="I18" s="23">
        <v>3.9267042757258626</v>
      </c>
      <c r="J18" s="23">
        <v>4.9343212395863763</v>
      </c>
      <c r="K18" s="23">
        <v>4.2527987667110185</v>
      </c>
      <c r="L18" s="23">
        <v>3.2781583345487082</v>
      </c>
      <c r="M18" s="23">
        <v>3.4302196252316923</v>
      </c>
      <c r="N18" s="23">
        <v>2.9800200429690618</v>
      </c>
      <c r="O18" s="23">
        <v>2.8132159454120811</v>
      </c>
      <c r="P18" s="23">
        <v>3.189360374991792</v>
      </c>
      <c r="Q18" s="23">
        <v>2.1558353711513387</v>
      </c>
      <c r="R18" s="23">
        <v>2.3700577202634565</v>
      </c>
      <c r="S18" s="23">
        <v>2.1167418500143755</v>
      </c>
      <c r="T18" s="23">
        <v>1.3588346791993493</v>
      </c>
      <c r="U18" s="24">
        <v>1.4278734178411565</v>
      </c>
      <c r="V18" s="24">
        <v>1.3349757968403075</v>
      </c>
      <c r="W18" s="23">
        <v>1.6199667742354675</v>
      </c>
      <c r="X18" s="23">
        <v>1.2526794592797599</v>
      </c>
    </row>
    <row r="19" spans="2:24" s="3" customFormat="1" x14ac:dyDescent="0.2">
      <c r="B19" s="11" t="s">
        <v>36</v>
      </c>
      <c r="C19" s="23">
        <v>31.731912458873758</v>
      </c>
      <c r="D19" s="23">
        <v>28.075977834152852</v>
      </c>
      <c r="E19" s="23">
        <v>33.262288234134466</v>
      </c>
      <c r="F19" s="23">
        <v>32.835018587958324</v>
      </c>
      <c r="G19" s="23">
        <v>35.282923358118111</v>
      </c>
      <c r="H19" s="23">
        <v>35.440428764405681</v>
      </c>
      <c r="I19" s="23">
        <v>34.482750361538052</v>
      </c>
      <c r="J19" s="23">
        <v>34.64816335177467</v>
      </c>
      <c r="K19" s="23">
        <v>34.767685531988221</v>
      </c>
      <c r="L19" s="23">
        <v>35.70435544175826</v>
      </c>
      <c r="M19" s="23">
        <v>37.286863460589593</v>
      </c>
      <c r="N19" s="23">
        <v>35.650547748632533</v>
      </c>
      <c r="O19" s="23">
        <v>38.590310645815563</v>
      </c>
      <c r="P19" s="23">
        <v>34.307635244725198</v>
      </c>
      <c r="Q19" s="23">
        <v>35.687386512798454</v>
      </c>
      <c r="R19" s="23">
        <v>32.580497681003379</v>
      </c>
      <c r="S19" s="23">
        <v>32.147926781378196</v>
      </c>
      <c r="T19" s="23">
        <v>36.440349855653224</v>
      </c>
      <c r="U19" s="24">
        <v>33.698450329771788</v>
      </c>
      <c r="V19" s="24">
        <v>35.470636375572674</v>
      </c>
      <c r="W19" s="23">
        <v>30.35314040530341</v>
      </c>
      <c r="X19" s="23">
        <v>32.772019656536166</v>
      </c>
    </row>
    <row r="20" spans="2:24" s="3" customFormat="1" x14ac:dyDescent="0.2">
      <c r="B20" s="31" t="s">
        <v>45</v>
      </c>
      <c r="C20" s="32">
        <v>1.2320309089117176</v>
      </c>
      <c r="D20" s="33">
        <v>1.4235195004945722</v>
      </c>
      <c r="E20" s="33">
        <v>1.5082112192918671</v>
      </c>
      <c r="F20" s="33">
        <v>0.8407093823404197</v>
      </c>
      <c r="G20" s="32">
        <v>1.8394235483495589</v>
      </c>
      <c r="H20" s="33">
        <v>1.1273578973319773</v>
      </c>
      <c r="I20" s="32">
        <v>1.1969946688680084</v>
      </c>
      <c r="J20" s="33">
        <v>0.9430614911616596</v>
      </c>
      <c r="K20" s="32">
        <v>1.1014562048728385</v>
      </c>
      <c r="L20" s="32">
        <v>1.426303675692207</v>
      </c>
      <c r="M20" s="32">
        <v>1.0148117729117072</v>
      </c>
      <c r="N20" s="32">
        <v>1.5088156574603377</v>
      </c>
      <c r="O20" s="32">
        <v>0.89873813339137287</v>
      </c>
      <c r="P20" s="32">
        <v>1.1718298203992927</v>
      </c>
      <c r="Q20" s="32">
        <v>1.45079129264021</v>
      </c>
      <c r="R20" s="32">
        <v>1.4004129784918642</v>
      </c>
      <c r="S20" s="32">
        <v>1.1557811160281017</v>
      </c>
      <c r="T20" s="32">
        <v>1.0984341125597594</v>
      </c>
      <c r="U20" s="32">
        <v>0.94180452657322156</v>
      </c>
      <c r="V20" s="32">
        <v>0.83561444208984237</v>
      </c>
      <c r="W20" s="33">
        <v>1.3914300736776988</v>
      </c>
      <c r="X20" s="32">
        <v>1.1855425725365731</v>
      </c>
    </row>
    <row r="21" spans="2:24" s="3" customFormat="1" x14ac:dyDescent="0.2">
      <c r="B21" s="4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2:24" s="3" customFormat="1" x14ac:dyDescent="0.2">
      <c r="B22" s="13" t="s">
        <v>37</v>
      </c>
      <c r="C22" s="29">
        <v>1009387.1537980398</v>
      </c>
      <c r="D22" s="29">
        <v>978469.38627717108</v>
      </c>
      <c r="E22" s="29">
        <v>1006693.660363166</v>
      </c>
      <c r="F22" s="29">
        <v>981769.16959737136</v>
      </c>
      <c r="G22" s="29">
        <v>1002773.6686090225</v>
      </c>
      <c r="H22" s="29">
        <v>998678.26853124285</v>
      </c>
      <c r="I22" s="29">
        <v>1001231.5071260488</v>
      </c>
      <c r="J22" s="29">
        <v>1004182.7340339639</v>
      </c>
      <c r="K22" s="29">
        <v>1022362.8542098999</v>
      </c>
      <c r="L22" s="29">
        <v>1014357.2144635996</v>
      </c>
      <c r="M22" s="29">
        <v>1052362.6586067695</v>
      </c>
      <c r="N22" s="29">
        <v>1067234.4834080127</v>
      </c>
      <c r="O22" s="29">
        <v>1053278.6497794979</v>
      </c>
      <c r="P22" s="29">
        <v>1028665.1880969488</v>
      </c>
      <c r="Q22" s="29">
        <v>1027483.8772512034</v>
      </c>
      <c r="R22" s="29">
        <v>1038506.8273534073</v>
      </c>
      <c r="S22" s="29">
        <v>1069662.6673540168</v>
      </c>
      <c r="T22" s="29">
        <v>1059054.1101761288</v>
      </c>
      <c r="U22" s="29">
        <v>1100878.1559195321</v>
      </c>
      <c r="V22" s="29">
        <v>1106439.5340288787</v>
      </c>
      <c r="W22" s="29">
        <v>1084703.6220286039</v>
      </c>
      <c r="X22" s="29">
        <v>1114569.179116545</v>
      </c>
    </row>
    <row r="23" spans="2:24" s="3" customFormat="1" x14ac:dyDescent="0.2">
      <c r="B23" s="11" t="s">
        <v>38</v>
      </c>
      <c r="C23" s="23">
        <v>13.397011941063418</v>
      </c>
      <c r="D23" s="23">
        <v>13.004594686130305</v>
      </c>
      <c r="E23" s="23">
        <v>12.862403520526682</v>
      </c>
      <c r="F23" s="23">
        <v>14.160316665742746</v>
      </c>
      <c r="G23" s="23">
        <v>13.906297851205913</v>
      </c>
      <c r="H23" s="23">
        <v>14.514714313580059</v>
      </c>
      <c r="I23" s="23">
        <v>16.951043418088044</v>
      </c>
      <c r="J23" s="23">
        <v>13.886997759294099</v>
      </c>
      <c r="K23" s="23">
        <v>13.78498893488371</v>
      </c>
      <c r="L23" s="23">
        <v>10.983485841371817</v>
      </c>
      <c r="M23" s="23">
        <v>13.265204904960159</v>
      </c>
      <c r="N23" s="23">
        <v>17.862957707304606</v>
      </c>
      <c r="O23" s="23">
        <v>13.510883959734361</v>
      </c>
      <c r="P23" s="23">
        <v>14.387521683877198</v>
      </c>
      <c r="Q23" s="23">
        <v>18.567129248518512</v>
      </c>
      <c r="R23" s="23">
        <v>17.918320094029312</v>
      </c>
      <c r="S23" s="23">
        <v>16.117453426588902</v>
      </c>
      <c r="T23" s="23">
        <v>13.643444038565729</v>
      </c>
      <c r="U23" s="24">
        <v>14.696900378258368</v>
      </c>
      <c r="V23" s="24">
        <v>14.691233162279399</v>
      </c>
      <c r="W23" s="23">
        <v>19.343476579261122</v>
      </c>
      <c r="X23" s="23">
        <v>17.375869096779606</v>
      </c>
    </row>
    <row r="24" spans="2:24" s="3" customFormat="1" x14ac:dyDescent="0.2">
      <c r="B24" s="11" t="s">
        <v>20</v>
      </c>
      <c r="C24" s="23">
        <v>66.746274399402097</v>
      </c>
      <c r="D24" s="23">
        <v>68.413929669224004</v>
      </c>
      <c r="E24" s="23">
        <v>60.067859813029123</v>
      </c>
      <c r="F24" s="23">
        <v>62.125977319983562</v>
      </c>
      <c r="G24" s="23">
        <v>60.36372729716053</v>
      </c>
      <c r="H24" s="23">
        <v>63.714347033865735</v>
      </c>
      <c r="I24" s="23">
        <v>60.053916376078611</v>
      </c>
      <c r="J24" s="23">
        <v>61.645725244795443</v>
      </c>
      <c r="K24" s="23">
        <v>62.02093189795589</v>
      </c>
      <c r="L24" s="23">
        <v>66.21233171913687</v>
      </c>
      <c r="M24" s="23">
        <v>63.618714233415233</v>
      </c>
      <c r="N24" s="23">
        <v>60.219590351205433</v>
      </c>
      <c r="O24" s="23">
        <v>64.020379581137604</v>
      </c>
      <c r="P24" s="23">
        <v>63.181995858925646</v>
      </c>
      <c r="Q24" s="23">
        <v>60.075860214781905</v>
      </c>
      <c r="R24" s="23">
        <v>60.880300428058504</v>
      </c>
      <c r="S24" s="23">
        <v>64.119932115658614</v>
      </c>
      <c r="T24" s="23">
        <v>65.215086079137649</v>
      </c>
      <c r="U24" s="24">
        <v>65.677409333308091</v>
      </c>
      <c r="V24" s="24">
        <v>65.130576091375005</v>
      </c>
      <c r="W24" s="23">
        <v>61.835041723738122</v>
      </c>
      <c r="X24" s="23">
        <v>65.451415985168637</v>
      </c>
    </row>
    <row r="25" spans="2:24" s="3" customFormat="1" x14ac:dyDescent="0.2">
      <c r="B25" s="11" t="s">
        <v>19</v>
      </c>
      <c r="C25" s="23">
        <v>2.6046514528357507</v>
      </c>
      <c r="D25" s="23">
        <v>2.5248056472379328</v>
      </c>
      <c r="E25" s="23">
        <v>8.7434871104834588</v>
      </c>
      <c r="F25" s="23">
        <v>8.0848159888104032</v>
      </c>
      <c r="G25" s="23">
        <v>5.4965095144676734</v>
      </c>
      <c r="H25" s="23">
        <v>5.0397710542946275</v>
      </c>
      <c r="I25" s="23">
        <v>5.8636552416746772</v>
      </c>
      <c r="J25" s="23">
        <v>7.2786196674442341</v>
      </c>
      <c r="K25" s="23">
        <v>6.5735600884724859</v>
      </c>
      <c r="L25" s="23">
        <v>5.0908751069986629</v>
      </c>
      <c r="M25" s="23">
        <v>5.0258709086656337</v>
      </c>
      <c r="N25" s="23">
        <v>4.5435785520291265</v>
      </c>
      <c r="O25" s="23">
        <v>4.4180703672548409</v>
      </c>
      <c r="P25" s="23">
        <v>4.7676882970331285</v>
      </c>
      <c r="Q25" s="23">
        <v>3.4475316089763437</v>
      </c>
      <c r="R25" s="23">
        <v>3.6199076366227674</v>
      </c>
      <c r="S25" s="23">
        <v>3.049743572642122</v>
      </c>
      <c r="T25" s="23">
        <v>1.8746438347871475</v>
      </c>
      <c r="U25" s="24">
        <v>2.0767940306110613</v>
      </c>
      <c r="V25" s="24">
        <v>2.3062397500578671</v>
      </c>
      <c r="W25" s="23">
        <v>2.3590643241462352</v>
      </c>
      <c r="X25" s="23">
        <v>2.0688851299703268</v>
      </c>
    </row>
    <row r="26" spans="2:24" s="3" customFormat="1" x14ac:dyDescent="0.2">
      <c r="B26" s="11" t="s">
        <v>36</v>
      </c>
      <c r="C26" s="23">
        <v>16.396783041420029</v>
      </c>
      <c r="D26" s="23">
        <v>15.052192317137516</v>
      </c>
      <c r="E26" s="23">
        <v>16.766119749717046</v>
      </c>
      <c r="F26" s="23">
        <v>15.417057539709571</v>
      </c>
      <c r="G26" s="23">
        <v>18.784017765512075</v>
      </c>
      <c r="H26" s="23">
        <v>16.307601071359834</v>
      </c>
      <c r="I26" s="23">
        <v>15.898607552061534</v>
      </c>
      <c r="J26" s="23">
        <v>16.691466060151857</v>
      </c>
      <c r="K26" s="23">
        <v>16.579752299564937</v>
      </c>
      <c r="L26" s="23">
        <v>16.358157955974086</v>
      </c>
      <c r="M26" s="23">
        <v>16.777048003085881</v>
      </c>
      <c r="N26" s="23">
        <v>15.530595777004239</v>
      </c>
      <c r="O26" s="23">
        <v>17.005854555361378</v>
      </c>
      <c r="P26" s="23">
        <v>16.459491138323717</v>
      </c>
      <c r="Q26" s="23">
        <v>16.502193846498063</v>
      </c>
      <c r="R26" s="23">
        <v>16.192962991957607</v>
      </c>
      <c r="S26" s="23">
        <v>15.827759989179041</v>
      </c>
      <c r="T26" s="25">
        <v>18.500496166579001</v>
      </c>
      <c r="U26" s="24">
        <v>16.52988172504114</v>
      </c>
      <c r="V26" s="24">
        <v>16.841243601924308</v>
      </c>
      <c r="W26" s="23">
        <v>15.553436452151026</v>
      </c>
      <c r="X26" s="23">
        <v>13.757646938278755</v>
      </c>
    </row>
    <row r="27" spans="2:24" s="3" customFormat="1" x14ac:dyDescent="0.2">
      <c r="B27" s="31" t="s">
        <v>45</v>
      </c>
      <c r="C27" s="32">
        <v>0.85527916527750758</v>
      </c>
      <c r="D27" s="32">
        <v>1.0044776802701563</v>
      </c>
      <c r="E27" s="32">
        <v>1.5601298062456901</v>
      </c>
      <c r="F27" s="32">
        <v>0.21183248575527816</v>
      </c>
      <c r="G27" s="32">
        <v>1.4494475716543838</v>
      </c>
      <c r="H27" s="32">
        <v>0.42356652690140456</v>
      </c>
      <c r="I27" s="32">
        <v>1.232777412097064</v>
      </c>
      <c r="J27" s="32">
        <v>0.49719126831556726</v>
      </c>
      <c r="K27" s="32">
        <v>1.0407667791218949</v>
      </c>
      <c r="L27" s="32">
        <v>1.3551493765212204</v>
      </c>
      <c r="M27" s="32">
        <v>1.3131619498735392</v>
      </c>
      <c r="N27" s="32">
        <v>1.8432776124560153</v>
      </c>
      <c r="O27" s="32">
        <v>1.0448115365126973</v>
      </c>
      <c r="P27" s="32">
        <v>1.203303021841085</v>
      </c>
      <c r="Q27" s="32">
        <v>1.4072850812248028</v>
      </c>
      <c r="R27" s="32">
        <v>1.3885088493314943</v>
      </c>
      <c r="S27" s="32">
        <v>0.88511089593207604</v>
      </c>
      <c r="T27" s="32">
        <v>0.76632988093139032</v>
      </c>
      <c r="U27" s="32">
        <v>1.0190145327807369</v>
      </c>
      <c r="V27" s="32">
        <v>1.0307073943634177</v>
      </c>
      <c r="W27" s="32">
        <v>0.90898092070306358</v>
      </c>
      <c r="X27" s="32">
        <v>1.3461828498026096</v>
      </c>
    </row>
    <row r="28" spans="2:24" s="3" customFormat="1" x14ac:dyDescent="0.2">
      <c r="B28" s="1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2:24" s="3" customFormat="1" x14ac:dyDescent="0.2">
      <c r="B29" s="13" t="s">
        <v>39</v>
      </c>
      <c r="C29" s="29">
        <v>764640.53081218654</v>
      </c>
      <c r="D29" s="29">
        <v>685119.70788846689</v>
      </c>
      <c r="E29" s="29">
        <v>759014.4402630775</v>
      </c>
      <c r="F29" s="29">
        <v>771132.59929789638</v>
      </c>
      <c r="G29" s="29">
        <v>795229.12759724015</v>
      </c>
      <c r="H29" s="29">
        <v>817692.86171086587</v>
      </c>
      <c r="I29" s="29">
        <v>803848.96223078365</v>
      </c>
      <c r="J29" s="29">
        <v>839671.12477304018</v>
      </c>
      <c r="K29" s="29">
        <v>845020.38929748535</v>
      </c>
      <c r="L29" s="29">
        <v>819869.29146517161</v>
      </c>
      <c r="M29" s="29">
        <v>904663.59133774694</v>
      </c>
      <c r="N29" s="29">
        <v>906504.57318894623</v>
      </c>
      <c r="O29" s="29">
        <v>953008.96984235127</v>
      </c>
      <c r="P29" s="29">
        <v>901372.67715174973</v>
      </c>
      <c r="Q29" s="29">
        <v>949199.30638867372</v>
      </c>
      <c r="R29" s="29">
        <v>923982.46783880319</v>
      </c>
      <c r="S29" s="29">
        <v>906808.19985064142</v>
      </c>
      <c r="T29" s="29">
        <v>949835.59850925521</v>
      </c>
      <c r="U29" s="29">
        <v>1004280.3919634274</v>
      </c>
      <c r="V29" s="29">
        <v>1025309.6844159717</v>
      </c>
      <c r="W29" s="29">
        <v>1032160.2764419256</v>
      </c>
      <c r="X29" s="29">
        <v>1052246.7568164708</v>
      </c>
    </row>
    <row r="30" spans="2:24" s="3" customFormat="1" x14ac:dyDescent="0.2">
      <c r="B30" s="11" t="s">
        <v>40</v>
      </c>
      <c r="C30" s="23">
        <v>7.9363181332711852</v>
      </c>
      <c r="D30" s="23">
        <v>7.988019653087667</v>
      </c>
      <c r="E30" s="23">
        <v>8.4479700367894868</v>
      </c>
      <c r="F30" s="23">
        <v>7.349063147021683</v>
      </c>
      <c r="G30" s="23">
        <v>6.9303392609914596</v>
      </c>
      <c r="H30" s="23">
        <v>6.2800664183344432</v>
      </c>
      <c r="I30" s="23">
        <v>7.2369379575882062</v>
      </c>
      <c r="J30" s="23">
        <v>6.457312534419513</v>
      </c>
      <c r="K30" s="23">
        <v>6.1778417794244653</v>
      </c>
      <c r="L30" s="23">
        <v>5.6000514117866889</v>
      </c>
      <c r="M30" s="23">
        <v>5.7364108674981882</v>
      </c>
      <c r="N30" s="23">
        <v>7.3875925429348968</v>
      </c>
      <c r="O30" s="23">
        <v>5.6788169311737509</v>
      </c>
      <c r="P30" s="23">
        <v>9.0129838131434727</v>
      </c>
      <c r="Q30" s="23">
        <v>8.219758784246519</v>
      </c>
      <c r="R30" s="23">
        <v>8.1786511938747086</v>
      </c>
      <c r="S30" s="23">
        <v>7.282237720469019</v>
      </c>
      <c r="T30" s="23">
        <v>5.9464113427418903</v>
      </c>
      <c r="U30" s="24">
        <v>6.8001003461283105</v>
      </c>
      <c r="V30" s="24">
        <v>5.9824814093345022</v>
      </c>
      <c r="W30" s="23">
        <v>8.9489706009102221</v>
      </c>
      <c r="X30" s="23">
        <v>7.9353850571611391</v>
      </c>
    </row>
    <row r="31" spans="2:24" s="3" customFormat="1" x14ac:dyDescent="0.2">
      <c r="B31" s="11" t="s">
        <v>21</v>
      </c>
      <c r="C31" s="23">
        <v>37.772363662616961</v>
      </c>
      <c r="D31" s="23">
        <v>42.297219426342068</v>
      </c>
      <c r="E31" s="23">
        <v>33.45382088655613</v>
      </c>
      <c r="F31" s="23">
        <v>33.329059248699096</v>
      </c>
      <c r="G31" s="23">
        <v>32.569847582015534</v>
      </c>
      <c r="H31" s="23">
        <v>32.064449279424089</v>
      </c>
      <c r="I31" s="23">
        <v>32.466325194175027</v>
      </c>
      <c r="J31" s="23">
        <v>33.812674205978503</v>
      </c>
      <c r="K31" s="23">
        <v>34.429613153049623</v>
      </c>
      <c r="L31" s="23">
        <v>32.21035617753585</v>
      </c>
      <c r="M31" s="23">
        <v>30.876586565545853</v>
      </c>
      <c r="N31" s="23">
        <v>31.020210382622114</v>
      </c>
      <c r="O31" s="23">
        <v>30.098629519123886</v>
      </c>
      <c r="P31" s="23">
        <v>33.786657051166415</v>
      </c>
      <c r="Q31" s="23">
        <v>33.069883237123811</v>
      </c>
      <c r="R31" s="23">
        <v>38.443053551902153</v>
      </c>
      <c r="S31" s="23">
        <v>38.82747308458989</v>
      </c>
      <c r="T31" s="23">
        <v>35.358099346641524</v>
      </c>
      <c r="U31" s="24">
        <v>39.107800232356468</v>
      </c>
      <c r="V31" s="24">
        <v>37.531455569784988</v>
      </c>
      <c r="W31" s="23">
        <v>42.403105062260515</v>
      </c>
      <c r="X31" s="23">
        <v>37.748520681947866</v>
      </c>
    </row>
    <row r="32" spans="2:24" s="3" customFormat="1" x14ac:dyDescent="0.2">
      <c r="B32" s="11" t="s">
        <v>19</v>
      </c>
      <c r="C32" s="25">
        <v>0.58642485142603484</v>
      </c>
      <c r="D32" s="25">
        <v>1.0165821539786677</v>
      </c>
      <c r="E32" s="25">
        <v>1.5174234902452277</v>
      </c>
      <c r="F32" s="25">
        <v>2.6697781006164392</v>
      </c>
      <c r="G32" s="23">
        <v>2.0808045184238542</v>
      </c>
      <c r="H32" s="25">
        <v>0.8605075701662267</v>
      </c>
      <c r="I32" s="23">
        <v>1.5141411874008155</v>
      </c>
      <c r="J32" s="23">
        <v>2.130718810939968</v>
      </c>
      <c r="K32" s="23">
        <v>1.4449846619546416</v>
      </c>
      <c r="L32" s="25">
        <v>1.035432140196914</v>
      </c>
      <c r="M32" s="23">
        <v>1.5740558059707856</v>
      </c>
      <c r="N32" s="23">
        <v>1.1392311412375393</v>
      </c>
      <c r="O32" s="25">
        <v>1.0395087170207415</v>
      </c>
      <c r="P32" s="25">
        <v>1.3881398255343667</v>
      </c>
      <c r="Q32" s="25">
        <v>0.75760735967004333</v>
      </c>
      <c r="R32" s="25">
        <v>0.9652933264733784</v>
      </c>
      <c r="S32" s="25">
        <v>1.0161815425136262</v>
      </c>
      <c r="T32" s="25">
        <v>0.78371430347424986</v>
      </c>
      <c r="U32" s="25">
        <v>0.71653569459072597</v>
      </c>
      <c r="V32" s="25">
        <v>0.28685847955465382</v>
      </c>
      <c r="W32" s="25">
        <v>0.84324458513481104</v>
      </c>
      <c r="X32" s="25">
        <v>0.38813159683334358</v>
      </c>
    </row>
    <row r="33" spans="2:24" s="3" customFormat="1" x14ac:dyDescent="0.2">
      <c r="B33" s="11" t="s">
        <v>36</v>
      </c>
      <c r="C33" s="23">
        <v>51.975519764603376</v>
      </c>
      <c r="D33" s="23">
        <v>46.676195102917966</v>
      </c>
      <c r="E33" s="23">
        <v>55.141434865113332</v>
      </c>
      <c r="F33" s="23">
        <v>55.010734113392211</v>
      </c>
      <c r="G33" s="23">
        <v>56.087830415688664</v>
      </c>
      <c r="H33" s="23">
        <v>58.808052633128938</v>
      </c>
      <c r="I33" s="23">
        <v>57.630170073494448</v>
      </c>
      <c r="J33" s="23">
        <v>56.123006118811077</v>
      </c>
      <c r="K33" s="23">
        <v>56.772678026263087</v>
      </c>
      <c r="L33" s="23">
        <v>59.639823200374977</v>
      </c>
      <c r="M33" s="23">
        <v>61.145195031641087</v>
      </c>
      <c r="N33" s="23">
        <v>59.337914788706819</v>
      </c>
      <c r="O33" s="23">
        <v>62.445749037900931</v>
      </c>
      <c r="P33" s="23">
        <v>54.67630735980331</v>
      </c>
      <c r="Q33" s="23">
        <v>56.454864969540061</v>
      </c>
      <c r="R33" s="23">
        <v>50.99920934538288</v>
      </c>
      <c r="S33" s="23">
        <v>51.399046417793457</v>
      </c>
      <c r="T33" s="23">
        <v>56.443049075593549</v>
      </c>
      <c r="U33" s="24">
        <v>52.518395732073131</v>
      </c>
      <c r="V33" s="24">
        <v>55.574120203932068</v>
      </c>
      <c r="W33" s="23">
        <v>45.906240877522293</v>
      </c>
      <c r="X33" s="23">
        <v>52.912574763707674</v>
      </c>
    </row>
    <row r="34" spans="2:24" s="3" customFormat="1" x14ac:dyDescent="0.2">
      <c r="B34" s="31" t="s">
        <v>45</v>
      </c>
      <c r="C34" s="33">
        <v>1.7293735880807071</v>
      </c>
      <c r="D34" s="33">
        <v>2.0219836636742645</v>
      </c>
      <c r="E34" s="32">
        <v>1.4393507212975536</v>
      </c>
      <c r="F34" s="33">
        <v>1.641365390271504</v>
      </c>
      <c r="G34" s="33">
        <v>2.3311782228817401</v>
      </c>
      <c r="H34" s="32">
        <v>1.9869240989474624</v>
      </c>
      <c r="I34" s="32">
        <v>1.1524255873418385</v>
      </c>
      <c r="J34" s="32">
        <v>1.4762883298515348</v>
      </c>
      <c r="K34" s="32">
        <v>1.1748823793075815</v>
      </c>
      <c r="L34" s="32">
        <v>1.5143370701071808</v>
      </c>
      <c r="M34" s="32">
        <v>0.66775172934451688</v>
      </c>
      <c r="N34" s="32">
        <v>1.1150511444983888</v>
      </c>
      <c r="O34" s="32">
        <v>0.73729579478068374</v>
      </c>
      <c r="P34" s="32">
        <v>1.1359119503531441</v>
      </c>
      <c r="Q34" s="32">
        <v>1.4978856494193602</v>
      </c>
      <c r="R34" s="32">
        <v>1.413792582366441</v>
      </c>
      <c r="S34" s="33">
        <v>1.4750612346341498</v>
      </c>
      <c r="T34" s="32">
        <v>1.4687259315492107</v>
      </c>
      <c r="U34" s="32">
        <v>0.85716799485114714</v>
      </c>
      <c r="V34" s="32">
        <v>0.62508433739387481</v>
      </c>
      <c r="W34" s="32">
        <v>1.8984388741715181</v>
      </c>
      <c r="X34" s="32">
        <v>1.0153879003500288</v>
      </c>
    </row>
    <row r="35" spans="2:24" s="3" customFormat="1" x14ac:dyDescent="0.2">
      <c r="B35" s="12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2:24" s="3" customFormat="1" x14ac:dyDescent="0.2">
      <c r="B36" s="34" t="s">
        <v>26</v>
      </c>
      <c r="C36" s="4"/>
      <c r="D36" s="4"/>
      <c r="E36" s="4"/>
      <c r="F36" s="4"/>
      <c r="G36" s="4"/>
      <c r="H36" s="4"/>
      <c r="K36" s="14"/>
      <c r="L36" s="14"/>
      <c r="M36" s="14"/>
      <c r="N36" s="14"/>
    </row>
    <row r="37" spans="2:24" s="3" customFormat="1" x14ac:dyDescent="0.2">
      <c r="B37" s="35" t="s">
        <v>32</v>
      </c>
      <c r="K37" s="14"/>
      <c r="L37" s="14"/>
      <c r="M37" s="14"/>
      <c r="N37" s="14"/>
    </row>
    <row r="38" spans="2:24" s="3" customFormat="1" x14ac:dyDescent="0.2">
      <c r="B38" s="36" t="s">
        <v>41</v>
      </c>
      <c r="K38" s="14"/>
      <c r="L38" s="14"/>
      <c r="M38" s="14"/>
      <c r="N38" s="14"/>
    </row>
    <row r="39" spans="2:24" s="20" customFormat="1" x14ac:dyDescent="0.2">
      <c r="B39" s="36" t="s">
        <v>42</v>
      </c>
      <c r="K39" s="14"/>
      <c r="L39" s="14"/>
      <c r="M39" s="14"/>
      <c r="N39" s="14"/>
    </row>
    <row r="40" spans="2:24" s="20" customFormat="1" x14ac:dyDescent="0.2">
      <c r="B40" s="36" t="s">
        <v>25</v>
      </c>
      <c r="K40" s="14"/>
      <c r="L40" s="14"/>
      <c r="M40" s="14"/>
      <c r="N40" s="14"/>
    </row>
    <row r="41" spans="2:24" s="16" customFormat="1" x14ac:dyDescent="0.2">
      <c r="B41" s="35" t="s">
        <v>24</v>
      </c>
      <c r="C41" s="17"/>
      <c r="D41" s="17"/>
      <c r="G41" s="18"/>
      <c r="H41" s="17"/>
      <c r="I41" s="5"/>
    </row>
    <row r="42" spans="2:24" s="15" customFormat="1" x14ac:dyDescent="0.2">
      <c r="B42" s="37" t="s">
        <v>44</v>
      </c>
      <c r="E42" s="19"/>
      <c r="F42" s="6"/>
    </row>
    <row r="43" spans="2:24" s="38" customFormat="1" x14ac:dyDescent="0.2">
      <c r="B43" s="41" t="s">
        <v>33</v>
      </c>
      <c r="E43" s="39"/>
      <c r="F43" s="40"/>
    </row>
    <row r="44" spans="2:24" x14ac:dyDescent="0.2">
      <c r="B44" s="37" t="s">
        <v>43</v>
      </c>
    </row>
  </sheetData>
  <printOptions horizontalCentered="1" verticalCentered="1"/>
  <pageMargins left="0.39370078740157483" right="0.39370078740157483" top="0.62992125984251968" bottom="0.39370078740157483" header="0" footer="0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3040212</vt:lpstr>
      <vt:lpstr>'3040212'!Área_de_impresión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2020-03-12T13:43:26Z</dcterms:created>
  <dcterms:modified xsi:type="dcterms:W3CDTF">2022-12-21T20:15:10Z</dcterms:modified>
</cp:coreProperties>
</file>