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432" sheetId="1" r:id="rId1"/>
  </sheets>
  <definedNames>
    <definedName name="_xlnm.Print_Area" localSheetId="0">'3040432'!$B$9:$X$40</definedName>
  </definedNames>
  <calcPr calcId="145621"/>
</workbook>
</file>

<file path=xl/sharedStrings.xml><?xml version="1.0" encoding="utf-8"?>
<sst xmlns="http://schemas.openxmlformats.org/spreadsheetml/2006/main" count="51" uniqueCount="51">
  <si>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</si>
  <si>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</si>
  <si>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</si>
  <si>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</si>
  <si>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</si>
  <si>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</si>
  <si>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</si>
  <si>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</si>
  <si>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</si>
  <si>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</si>
  <si>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</si>
  <si>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</si>
  <si>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</si>
  <si>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</si>
  <si>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</si>
  <si>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</si>
  <si>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</si>
  <si>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</si>
  <si>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</si>
  <si>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</si>
  <si>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</si>
  <si>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1T-2020</t>
  </si>
  <si>
    <t>4T-2019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</si>
  <si>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</si>
  <si>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</si>
  <si>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</si>
  <si>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3.04.04.32</t>
  </si>
  <si>
    <t>(En porcentaje)</t>
  </si>
  <si>
    <t>COCHABAMBA: DISTRIBUCIÓN PORCENTUAL DE LA POBLACIÓN DE 14 AÑOS O MÁS DE EDAD EN LA OCUPACIÓN PRINCIPAL POR TRIMESTRE, SEGÚN ACTIVIDAD ECONÓMICA,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</si>
  <si>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</si>
  <si>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</si>
  <si>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</si>
  <si>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</si>
  <si>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</si>
  <si>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</si>
  <si>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</si>
  <si>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</si>
  <si>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</si>
  <si>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</si>
  <si>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</si>
  <si>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</si>
  <si>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</si>
  <si>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</si>
  <si>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</si>
  <si>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</si>
  <si>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</si>
  <si>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</si>
  <si>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</si>
  <si>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extraterritoriales, Intermediación Financiera y Seguros y sin especificar.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</si>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</sst>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&quot;*&quot;"/>
    <numFmt numFmtId="165" formatCode="_(* #,##0.00_);_(* \(#,##0.00\);_(* &quot;-&quot;??_);_(@_)"/>
    <numFmt numFmtId="166" formatCode="#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3" fillId="0" borderId="0" xfId="2" applyFont="1"/>
    <xf numFmtId="0" fontId="3" fillId="2" borderId="0" xfId="2" applyFont="1" applyFill="1"/>
    <xf numFmtId="4" fontId="9" fillId="0" borderId="0" xfId="3" applyNumberFormat="1" applyFont="1"/>
    <xf numFmtId="0" fontId="9" fillId="0" borderId="0" xfId="3" applyFont="1"/>
    <xf numFmtId="0" fontId="3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166" fontId="6" fillId="2" borderId="4" xfId="6" applyNumberFormat="1" applyFont="1" applyFill="1" applyBorder="1" applyAlignment="1">
      <alignment horizontal="right" vertical="center"/>
    </xf>
    <xf numFmtId="4" fontId="6" fillId="0" borderId="4" xfId="2" applyNumberFormat="1" applyFont="1" applyFill="1" applyBorder="1"/>
    <xf numFmtId="166" fontId="6" fillId="0" borderId="4" xfId="6" applyNumberFormat="1" applyFont="1" applyFill="1" applyBorder="1" applyAlignment="1">
      <alignment horizontal="right" vertical="center"/>
    </xf>
    <xf numFmtId="4" fontId="6" fillId="0" borderId="5" xfId="2" applyNumberFormat="1" applyFont="1" applyFill="1" applyBorder="1" applyAlignment="1">
      <alignment horizontal="right"/>
    </xf>
    <xf numFmtId="0" fontId="8" fillId="4" borderId="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0" fontId="10" fillId="0" borderId="0" xfId="3" applyFont="1" applyAlignment="1">
      <alignment horizontal="left" indent="4"/>
    </xf>
    <xf numFmtId="0" fontId="10" fillId="0" borderId="0" xfId="3" applyFont="1"/>
    <xf numFmtId="0" fontId="10" fillId="0" borderId="0" xfId="3" applyFont="1" applyAlignment="1">
      <alignment horizontal="left" indent="8"/>
    </xf>
    <xf numFmtId="0" fontId="11" fillId="0" borderId="0" xfId="3" applyFont="1" applyAlignment="1">
      <alignment horizontal="left" wrapText="1" indent="4"/>
    </xf>
    <xf numFmtId="0" fontId="10" fillId="0" borderId="0" xfId="3" applyFont="1" applyAlignment="1">
      <alignment horizontal="left" indent="5"/>
    </xf>
    <xf numFmtId="4" fontId="10" fillId="0" borderId="0" xfId="3" applyNumberFormat="1" applyFont="1"/>
  </cellXfs>
  <cellStyles count="7">
    <cellStyle name="Millares 2" xfId="5"/>
    <cellStyle name="Normal" xfId="0" builtinId="0"/>
    <cellStyle name="Normal 10" xfId="3"/>
    <cellStyle name="Normal 2" xfId="2"/>
    <cellStyle name="Normal 2 2" xfId="4"/>
    <cellStyle name="Normal 4" xfId="1"/>
    <cellStyle name="Normal_3.05.04.3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DB-48CA-B2BB-27590423372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B-48CA-B2BB-2759042337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B-48CA-B2BB-2759042337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B-48CA-B2BB-2759042337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B-48CA-B2BB-2759042337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DB-48CA-B2BB-2759042337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DB-48CA-B2BB-2759042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0</xdr:rowOff>
    </xdr:from>
    <xdr:to>
      <xdr:col>4</xdr:col>
      <xdr:colOff>285750</xdr:colOff>
      <xdr:row>37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551115-16B1-4831-BF79-0A5F1B0DD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53118E-7A41-475E-A63A-83479EFF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X46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3.28515625" style="9" customWidth="1"/>
    <col min="2" max="2" width="47.28515625" style="9" customWidth="1"/>
    <col min="3" max="8" width="12" style="9" customWidth="1"/>
    <col min="9" max="10" width="12" style="10" customWidth="1"/>
    <col min="11" max="19" width="12" style="9" customWidth="1"/>
    <col min="20" max="16384" width="11.42578125" style="9"/>
  </cols>
  <sheetData>
    <row r="9" spans="2:24" x14ac:dyDescent="0.2">
      <c r="B9" s="1"/>
      <c r="C9" s="1"/>
      <c r="D9" s="1"/>
      <c r="E9" s="1"/>
      <c r="F9" s="1"/>
      <c r="G9" s="1"/>
      <c r="H9" s="1"/>
      <c r="I9" s="9"/>
      <c r="J9" s="9"/>
    </row>
    <row r="10" spans="2:24" s="2" customFormat="1" x14ac:dyDescent="0.2">
      <c r="B10" s="6" t="s">
        <v>26</v>
      </c>
    </row>
    <row r="11" spans="2:24" s="2" customFormat="1" ht="18.75" customHeight="1" x14ac:dyDescent="0.2">
      <c r="B11" s="7" t="s">
        <v>28</v>
      </c>
    </row>
    <row r="12" spans="2:24" s="2" customFormat="1" ht="18.75" customHeight="1" x14ac:dyDescent="0.2">
      <c r="B12" s="7" t="s">
        <v>27</v>
      </c>
    </row>
    <row r="13" spans="2:24" s="3" customFormat="1" ht="25.5" customHeight="1" x14ac:dyDescent="0.2">
      <c r="B13" s="8" t="s">
        <v>0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  <c r="H13" s="18" t="s">
        <v>6</v>
      </c>
      <c r="I13" s="18" t="s">
        <v>7</v>
      </c>
      <c r="J13" s="18" t="s">
        <v>8</v>
      </c>
      <c r="K13" s="18" t="s">
        <v>9</v>
      </c>
      <c r="L13" s="18" t="s">
        <v>10</v>
      </c>
      <c r="M13" s="18" t="s">
        <v>11</v>
      </c>
      <c r="N13" s="18" t="s">
        <v>12</v>
      </c>
      <c r="O13" s="18" t="s">
        <v>13</v>
      </c>
      <c r="P13" s="18" t="s">
        <v>14</v>
      </c>
      <c r="Q13" s="18" t="s">
        <v>15</v>
      </c>
      <c r="R13" s="18" t="s">
        <v>16</v>
      </c>
      <c r="S13" s="18" t="s">
        <v>22</v>
      </c>
      <c r="T13" s="18" t="s">
        <v>21</v>
      </c>
      <c r="U13" s="18" t="s">
        <v>29</v>
      </c>
      <c r="V13" s="18" t="s">
        <v>30</v>
      </c>
      <c r="W13" s="18" t="s">
        <v>31</v>
      </c>
      <c r="X13" s="18" t="s">
        <v>34</v>
      </c>
    </row>
    <row r="14" spans="2:24" s="3" customFormat="1" ht="6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2:24" s="3" customFormat="1" x14ac:dyDescent="0.2">
      <c r="B15" s="27" t="s">
        <v>17</v>
      </c>
      <c r="C15" s="22">
        <v>854103.3429212037</v>
      </c>
      <c r="D15" s="22">
        <v>829410.24718021182</v>
      </c>
      <c r="E15" s="22">
        <v>859844.33500031836</v>
      </c>
      <c r="F15" s="22">
        <v>865429.24431034271</v>
      </c>
      <c r="G15" s="22">
        <v>881782.88878095965</v>
      </c>
      <c r="H15" s="22">
        <v>865306.54785380687</v>
      </c>
      <c r="I15" s="22">
        <v>866984.7106732988</v>
      </c>
      <c r="J15" s="22">
        <v>897506.40225511685</v>
      </c>
      <c r="K15" s="22">
        <v>910712.83802024112</v>
      </c>
      <c r="L15" s="22">
        <v>904888.55544318689</v>
      </c>
      <c r="M15" s="22">
        <v>959762.23911169695</v>
      </c>
      <c r="N15" s="22">
        <v>963591.32277065201</v>
      </c>
      <c r="O15" s="22">
        <v>972156.54963346687</v>
      </c>
      <c r="P15" s="22">
        <v>975785.14995419141</v>
      </c>
      <c r="Q15" s="22">
        <v>984656.19363471342</v>
      </c>
      <c r="R15" s="22">
        <v>980474.51565142488</v>
      </c>
      <c r="S15" s="22">
        <v>966730.5280339428</v>
      </c>
      <c r="T15" s="22">
        <v>983199.18692852207</v>
      </c>
      <c r="U15" s="22">
        <v>1002424.9968792034</v>
      </c>
      <c r="V15" s="22">
        <v>1043201.1882594217</v>
      </c>
      <c r="W15" s="22">
        <v>1078537.5028663285</v>
      </c>
      <c r="X15" s="22">
        <v>1109349.9116851361</v>
      </c>
    </row>
    <row r="16" spans="2:24" s="3" customFormat="1" x14ac:dyDescent="0.2">
      <c r="B16" s="28" t="s">
        <v>35</v>
      </c>
      <c r="C16" s="20">
        <v>30.893978947729952</v>
      </c>
      <c r="D16" s="20">
        <v>31.527237419678663</v>
      </c>
      <c r="E16" s="20">
        <v>34.783803647091396</v>
      </c>
      <c r="F16" s="20">
        <v>34.160457792512481</v>
      </c>
      <c r="G16" s="20">
        <v>32.787511539548895</v>
      </c>
      <c r="H16" s="20">
        <v>34.706458720041717</v>
      </c>
      <c r="I16" s="20">
        <v>32.321357891395891</v>
      </c>
      <c r="J16" s="20">
        <v>31.405176620299788</v>
      </c>
      <c r="K16" s="20">
        <v>33.125683935956644</v>
      </c>
      <c r="L16" s="20">
        <v>33.493938168399865</v>
      </c>
      <c r="M16" s="20">
        <v>33.596774232893708</v>
      </c>
      <c r="N16" s="20">
        <v>33.030897603896484</v>
      </c>
      <c r="O16" s="20">
        <v>33.52594322526101</v>
      </c>
      <c r="P16" s="20">
        <v>27.352492670467264</v>
      </c>
      <c r="Q16" s="20">
        <v>30.495622988523081</v>
      </c>
      <c r="R16" s="20">
        <v>27.537627224874903</v>
      </c>
      <c r="S16" s="20">
        <v>27.495031695021027</v>
      </c>
      <c r="T16" s="20">
        <v>32.34296067129344</v>
      </c>
      <c r="U16" s="23">
        <v>30.8485681177503</v>
      </c>
      <c r="V16" s="23">
        <v>32.356316749841248</v>
      </c>
      <c r="W16" s="23">
        <v>27.541217571544411</v>
      </c>
      <c r="X16" s="23">
        <v>24.916856323152221</v>
      </c>
    </row>
    <row r="17" spans="2:24" s="3" customFormat="1" x14ac:dyDescent="0.2">
      <c r="B17" s="28" t="s">
        <v>36</v>
      </c>
      <c r="C17" s="20">
        <v>10.632524294637228</v>
      </c>
      <c r="D17" s="20">
        <v>10.302172898930632</v>
      </c>
      <c r="E17" s="20">
        <v>10.75259599447898</v>
      </c>
      <c r="F17" s="20">
        <v>10.015940582169879</v>
      </c>
      <c r="G17" s="20">
        <v>11.663309120676564</v>
      </c>
      <c r="H17" s="20">
        <v>9.5346447928823892</v>
      </c>
      <c r="I17" s="20">
        <v>10.614760522050553</v>
      </c>
      <c r="J17" s="20">
        <v>10.755646863599175</v>
      </c>
      <c r="K17" s="20">
        <v>10.490376979010676</v>
      </c>
      <c r="L17" s="20">
        <v>10.180860914343395</v>
      </c>
      <c r="M17" s="20">
        <v>9.6345904317259379</v>
      </c>
      <c r="N17" s="20">
        <v>10.836689681770672</v>
      </c>
      <c r="O17" s="20">
        <v>10.610966961334153</v>
      </c>
      <c r="P17" s="20">
        <v>12.754703652732859</v>
      </c>
      <c r="Q17" s="20">
        <v>10.907671156898953</v>
      </c>
      <c r="R17" s="20">
        <v>11.352129349487145</v>
      </c>
      <c r="S17" s="20">
        <v>11.34158982375544</v>
      </c>
      <c r="T17" s="20">
        <v>9.9502003588218013</v>
      </c>
      <c r="U17" s="23">
        <v>10.596210672652772</v>
      </c>
      <c r="V17" s="23">
        <v>11.179133945819096</v>
      </c>
      <c r="W17" s="23">
        <v>12.658789634384926</v>
      </c>
      <c r="X17" s="23">
        <v>12.991095010005939</v>
      </c>
    </row>
    <row r="18" spans="2:24" s="3" customFormat="1" x14ac:dyDescent="0.2">
      <c r="B18" s="28" t="s">
        <v>18</v>
      </c>
      <c r="C18" s="20">
        <v>9.5463644554409495</v>
      </c>
      <c r="D18" s="20">
        <v>9.4016392083488451</v>
      </c>
      <c r="E18" s="20">
        <v>7.7408977909294849</v>
      </c>
      <c r="F18" s="20">
        <v>8.2403996691966004</v>
      </c>
      <c r="G18" s="20">
        <v>8.3053664019722859</v>
      </c>
      <c r="H18" s="20">
        <v>8.7410863629807114</v>
      </c>
      <c r="I18" s="20">
        <v>8.0557232651502133</v>
      </c>
      <c r="J18" s="20">
        <v>9.0740085693405454</v>
      </c>
      <c r="K18" s="20">
        <v>8.8793478573194999</v>
      </c>
      <c r="L18" s="20">
        <v>8.5717838491533414</v>
      </c>
      <c r="M18" s="20">
        <v>7.6201289939939905</v>
      </c>
      <c r="N18" s="20">
        <v>7.3519647586178616</v>
      </c>
      <c r="O18" s="20">
        <v>6.9891132609095452</v>
      </c>
      <c r="P18" s="20">
        <v>7.7846045792103062</v>
      </c>
      <c r="Q18" s="20">
        <v>8.2405277840780791</v>
      </c>
      <c r="R18" s="20">
        <v>7.6623976353182073</v>
      </c>
      <c r="S18" s="20">
        <v>7.9862139957074376</v>
      </c>
      <c r="T18" s="20">
        <v>7.7690289666488557</v>
      </c>
      <c r="U18" s="23">
        <v>7.4330908153293125</v>
      </c>
      <c r="V18" s="23">
        <v>7.1302457665828891</v>
      </c>
      <c r="W18" s="23">
        <v>6.8370280215103971</v>
      </c>
      <c r="X18" s="23">
        <v>6.7802369920865342</v>
      </c>
    </row>
    <row r="19" spans="2:24" s="3" customFormat="1" x14ac:dyDescent="0.2">
      <c r="B19" s="28" t="s">
        <v>37</v>
      </c>
      <c r="C19" s="20">
        <v>16.227084912997885</v>
      </c>
      <c r="D19" s="20">
        <v>16.506641491007478</v>
      </c>
      <c r="E19" s="20">
        <v>15.603000374377027</v>
      </c>
      <c r="F19" s="20">
        <v>15.56209189105952</v>
      </c>
      <c r="G19" s="20">
        <v>14.476921913348257</v>
      </c>
      <c r="H19" s="20">
        <v>15.358183771997044</v>
      </c>
      <c r="I19" s="20">
        <v>15.720528851029577</v>
      </c>
      <c r="J19" s="20">
        <v>15.95168691999679</v>
      </c>
      <c r="K19" s="20">
        <v>17.048897773076494</v>
      </c>
      <c r="L19" s="20">
        <v>16.77314012149979</v>
      </c>
      <c r="M19" s="20">
        <v>17.85151400344477</v>
      </c>
      <c r="N19" s="20">
        <v>17.765832036506268</v>
      </c>
      <c r="O19" s="20">
        <v>17.077600388984255</v>
      </c>
      <c r="P19" s="20">
        <v>17.922375172834474</v>
      </c>
      <c r="Q19" s="20">
        <v>16.447530139882261</v>
      </c>
      <c r="R19" s="20">
        <v>17.825631973992014</v>
      </c>
      <c r="S19" s="20">
        <v>18.037467114361657</v>
      </c>
      <c r="T19" s="20">
        <v>16.527906896382561</v>
      </c>
      <c r="U19" s="23">
        <v>19.721858516864771</v>
      </c>
      <c r="V19" s="23">
        <v>20.25454297758575</v>
      </c>
      <c r="W19" s="23">
        <v>20.256587841820025</v>
      </c>
      <c r="X19" s="23">
        <v>21.188258406236955</v>
      </c>
    </row>
    <row r="20" spans="2:24" s="3" customFormat="1" x14ac:dyDescent="0.2">
      <c r="B20" s="28" t="s">
        <v>38</v>
      </c>
      <c r="C20" s="20">
        <v>7.4121022244599457</v>
      </c>
      <c r="D20" s="20">
        <v>7.9625508879706572</v>
      </c>
      <c r="E20" s="20">
        <v>7.3641491723446615</v>
      </c>
      <c r="F20" s="20">
        <v>6.7689576956104043</v>
      </c>
      <c r="G20" s="20">
        <v>6.4995875747468341</v>
      </c>
      <c r="H20" s="20">
        <v>6.3280550483118372</v>
      </c>
      <c r="I20" s="20">
        <v>6.8929682681591427</v>
      </c>
      <c r="J20" s="20">
        <v>6.6531283796294796</v>
      </c>
      <c r="K20" s="20">
        <v>6.6989874453584095</v>
      </c>
      <c r="L20" s="20">
        <v>7.0636864784937288</v>
      </c>
      <c r="M20" s="20">
        <v>7.2333654248585733</v>
      </c>
      <c r="N20" s="20">
        <v>6.1875942320807154</v>
      </c>
      <c r="O20" s="20">
        <v>6.8694321841585104</v>
      </c>
      <c r="P20" s="20">
        <v>6.6201635994277339</v>
      </c>
      <c r="Q20" s="20">
        <v>6.7746377695920312</v>
      </c>
      <c r="R20" s="20">
        <v>7.9555671503836587</v>
      </c>
      <c r="S20" s="20">
        <v>8.0156976190570361</v>
      </c>
      <c r="T20" s="20">
        <v>7.4455645565587627</v>
      </c>
      <c r="U20" s="23">
        <v>6.3914541447613553</v>
      </c>
      <c r="V20" s="23">
        <v>6.4749618263260986</v>
      </c>
      <c r="W20" s="23">
        <v>6.4701301126096471</v>
      </c>
      <c r="X20" s="23">
        <v>6.6441632464893479</v>
      </c>
    </row>
    <row r="21" spans="2:24" s="3" customFormat="1" x14ac:dyDescent="0.2">
      <c r="B21" s="28" t="s">
        <v>19</v>
      </c>
      <c r="C21" s="20">
        <v>5.978715237468025</v>
      </c>
      <c r="D21" s="20">
        <v>5.7519815230169895</v>
      </c>
      <c r="E21" s="20">
        <v>6.3109039546335675</v>
      </c>
      <c r="F21" s="20">
        <v>5.978852391123362</v>
      </c>
      <c r="G21" s="20">
        <v>6.5765650525274228</v>
      </c>
      <c r="H21" s="20">
        <v>5.9631044176236809</v>
      </c>
      <c r="I21" s="20">
        <v>6.4328819884823112</v>
      </c>
      <c r="J21" s="20">
        <v>7.0780661795606266</v>
      </c>
      <c r="K21" s="20">
        <v>6.3098536154758174</v>
      </c>
      <c r="L21" s="20">
        <v>6.426114427104495</v>
      </c>
      <c r="M21" s="20">
        <v>6.7753503234165562</v>
      </c>
      <c r="N21" s="20">
        <v>6.5546957429214814</v>
      </c>
      <c r="O21" s="20">
        <v>7.3759054157924266</v>
      </c>
      <c r="P21" s="20">
        <v>7.8752397971760129</v>
      </c>
      <c r="Q21" s="20">
        <v>7.7899288095856027</v>
      </c>
      <c r="R21" s="20">
        <v>7.4596390304318803</v>
      </c>
      <c r="S21" s="20">
        <v>7.8946102994042633</v>
      </c>
      <c r="T21" s="20">
        <v>7.1487750809158346</v>
      </c>
      <c r="U21" s="23">
        <v>7.5345638730191142</v>
      </c>
      <c r="V21" s="23">
        <v>6.0599222780474333</v>
      </c>
      <c r="W21" s="23">
        <v>7.7804118936773872</v>
      </c>
      <c r="X21" s="23">
        <v>7.9750445508658343</v>
      </c>
    </row>
    <row r="22" spans="2:24" s="3" customFormat="1" x14ac:dyDescent="0.2">
      <c r="B22" s="28" t="s">
        <v>39</v>
      </c>
      <c r="C22" s="20">
        <v>1.1553992853798736</v>
      </c>
      <c r="D22" s="20">
        <v>1.0079334267772471</v>
      </c>
      <c r="E22" s="20">
        <v>0.8866070899967804</v>
      </c>
      <c r="F22" s="20">
        <v>1.1593557044353009</v>
      </c>
      <c r="G22" s="20">
        <v>1.1457773494907206</v>
      </c>
      <c r="H22" s="20">
        <v>1.1227362406662809</v>
      </c>
      <c r="I22" s="20">
        <v>1.1208118904870314</v>
      </c>
      <c r="J22" s="20">
        <v>0.98179638893472942</v>
      </c>
      <c r="K22" s="20">
        <v>0.75212930912602782</v>
      </c>
      <c r="L22" s="20">
        <v>0.7926924964471167</v>
      </c>
      <c r="M22" s="20">
        <v>0.62798675526454761</v>
      </c>
      <c r="N22" s="20">
        <v>0.57979992717510309</v>
      </c>
      <c r="O22" s="20">
        <v>0.61325940854147498</v>
      </c>
      <c r="P22" s="21">
        <v>0.57776836761435835</v>
      </c>
      <c r="Q22" s="20">
        <v>0.85209215596457188</v>
      </c>
      <c r="R22" s="20">
        <v>0.81768495062107827</v>
      </c>
      <c r="S22" s="20">
        <v>0.89296410616814459</v>
      </c>
      <c r="T22" s="20">
        <v>0.88515301081367881</v>
      </c>
      <c r="U22" s="21">
        <v>0.48563831439385702</v>
      </c>
      <c r="V22" s="21">
        <v>0.44937163926818047</v>
      </c>
      <c r="W22" s="21">
        <v>0.58654359061598915</v>
      </c>
      <c r="X22" s="23">
        <v>0.73587035025925118</v>
      </c>
    </row>
    <row r="23" spans="2:24" s="3" customFormat="1" x14ac:dyDescent="0.2">
      <c r="B23" s="28" t="s">
        <v>40</v>
      </c>
      <c r="C23" s="20">
        <v>1.8870681536052791</v>
      </c>
      <c r="D23" s="20">
        <v>2.121277670896482</v>
      </c>
      <c r="E23" s="20">
        <v>1.8724888137943076</v>
      </c>
      <c r="F23" s="20">
        <v>1.8455954742897152</v>
      </c>
      <c r="G23" s="20">
        <v>2.0972947023549224</v>
      </c>
      <c r="H23" s="20">
        <v>1.7319714043887673</v>
      </c>
      <c r="I23" s="20">
        <v>1.8313853333179178</v>
      </c>
      <c r="J23" s="20">
        <v>2.0705262321321176</v>
      </c>
      <c r="K23" s="20">
        <v>1.7486945066280424</v>
      </c>
      <c r="L23" s="20">
        <v>1.8928797500795995</v>
      </c>
      <c r="M23" s="20">
        <v>1.9446569294378122</v>
      </c>
      <c r="N23" s="20">
        <v>2.0243664415243172</v>
      </c>
      <c r="O23" s="20">
        <v>2.0758500365587729</v>
      </c>
      <c r="P23" s="20">
        <v>2.119315799050419</v>
      </c>
      <c r="Q23" s="20">
        <v>1.9065499615986279</v>
      </c>
      <c r="R23" s="20">
        <v>1.797446777655106</v>
      </c>
      <c r="S23" s="20">
        <v>1.9496881548825191</v>
      </c>
      <c r="T23" s="20">
        <v>1.9946468412029039</v>
      </c>
      <c r="U23" s="23">
        <v>2.1310209426366913</v>
      </c>
      <c r="V23" s="23">
        <v>2.0534426507032171</v>
      </c>
      <c r="W23" s="23">
        <v>2.3974070793486453</v>
      </c>
      <c r="X23" s="23">
        <v>2.4847764851539731</v>
      </c>
    </row>
    <row r="24" spans="2:24" s="3" customFormat="1" x14ac:dyDescent="0.2">
      <c r="B24" s="28" t="s">
        <v>41</v>
      </c>
      <c r="C24" s="20">
        <v>1.1176684295143526</v>
      </c>
      <c r="D24" s="20">
        <v>1.0653105095778024</v>
      </c>
      <c r="E24" s="20">
        <v>1.09330238830911</v>
      </c>
      <c r="F24" s="20">
        <v>1.0971993153316544</v>
      </c>
      <c r="G24" s="20">
        <v>1.2824320021185356</v>
      </c>
      <c r="H24" s="20">
        <v>1.1235991819762863</v>
      </c>
      <c r="I24" s="20">
        <v>1.3875761319148077</v>
      </c>
      <c r="J24" s="20">
        <v>1.4100175257882068</v>
      </c>
      <c r="K24" s="20">
        <v>1.3356884313154642</v>
      </c>
      <c r="L24" s="20">
        <v>1.7147668017169992</v>
      </c>
      <c r="M24" s="20">
        <v>1.5336041748966651</v>
      </c>
      <c r="N24" s="20">
        <v>1.7579324599650326</v>
      </c>
      <c r="O24" s="20">
        <v>1.8874713001690455</v>
      </c>
      <c r="P24" s="20">
        <v>1.7777276934684099</v>
      </c>
      <c r="Q24" s="20">
        <v>1.6221548506131804</v>
      </c>
      <c r="R24" s="20">
        <v>1.8655444385563908</v>
      </c>
      <c r="S24" s="20">
        <v>1.7444924653682812</v>
      </c>
      <c r="T24" s="20">
        <v>1.5716382940400988</v>
      </c>
      <c r="U24" s="23">
        <v>1.447432234367195</v>
      </c>
      <c r="V24" s="23">
        <v>1.3620807014654071</v>
      </c>
      <c r="W24" s="23">
        <v>1.731087090306402</v>
      </c>
      <c r="X24" s="23">
        <v>1.8032186395489513</v>
      </c>
    </row>
    <row r="25" spans="2:24" s="3" customFormat="1" x14ac:dyDescent="0.2">
      <c r="B25" s="28" t="s">
        <v>42</v>
      </c>
      <c r="C25" s="20">
        <v>2.1264988344375237</v>
      </c>
      <c r="D25" s="20">
        <v>2.2745390530922012</v>
      </c>
      <c r="E25" s="20">
        <v>1.7803192198245663</v>
      </c>
      <c r="F25" s="20">
        <v>1.8043073485552137</v>
      </c>
      <c r="G25" s="20">
        <v>2.1150552802617084</v>
      </c>
      <c r="H25" s="20">
        <v>2.3682005683371581</v>
      </c>
      <c r="I25" s="20">
        <v>2.1920503927078627</v>
      </c>
      <c r="J25" s="20">
        <v>2.4804076528847312</v>
      </c>
      <c r="K25" s="20">
        <v>2.04186523383422</v>
      </c>
      <c r="L25" s="20">
        <v>1.8985872609508883</v>
      </c>
      <c r="M25" s="20">
        <v>1.9427418356534405</v>
      </c>
      <c r="N25" s="20">
        <v>2.2143878804786001</v>
      </c>
      <c r="O25" s="20">
        <v>2.002263069923734</v>
      </c>
      <c r="P25" s="20">
        <v>2.2703690164061912</v>
      </c>
      <c r="Q25" s="20">
        <v>1.9145192441290748</v>
      </c>
      <c r="R25" s="20">
        <v>2.2248959411156566</v>
      </c>
      <c r="S25" s="20">
        <v>2.4450236018568963</v>
      </c>
      <c r="T25" s="20">
        <v>1.854001222772873</v>
      </c>
      <c r="U25" s="23">
        <v>1.9137933575049662</v>
      </c>
      <c r="V25" s="23">
        <v>1.6447961599755188</v>
      </c>
      <c r="W25" s="23">
        <v>1.88505782604912</v>
      </c>
      <c r="X25" s="23">
        <v>2.2094033348989845</v>
      </c>
    </row>
    <row r="26" spans="2:24" s="3" customFormat="1" x14ac:dyDescent="0.2">
      <c r="B26" s="28" t="s">
        <v>43</v>
      </c>
      <c r="C26" s="20">
        <v>5.1891338905158202</v>
      </c>
      <c r="D26" s="20">
        <v>4.4301421912944363</v>
      </c>
      <c r="E26" s="20">
        <v>3.8293063744084002</v>
      </c>
      <c r="F26" s="20">
        <v>4.1901396254727512</v>
      </c>
      <c r="G26" s="20">
        <v>4.5109998916811858</v>
      </c>
      <c r="H26" s="20">
        <v>4.4698154431587618</v>
      </c>
      <c r="I26" s="20">
        <v>4.8133732394433162</v>
      </c>
      <c r="J26" s="20">
        <v>4.5169430055330659</v>
      </c>
      <c r="K26" s="20">
        <v>3.7696479866310213</v>
      </c>
      <c r="L26" s="20">
        <v>3.3565462354657938</v>
      </c>
      <c r="M26" s="20">
        <v>3.6215620415171061</v>
      </c>
      <c r="N26" s="20">
        <v>3.6087233018654694</v>
      </c>
      <c r="O26" s="20">
        <v>3.8643868196275117</v>
      </c>
      <c r="P26" s="20">
        <v>4.7831878913113455</v>
      </c>
      <c r="Q26" s="20">
        <v>4.7299061959455493</v>
      </c>
      <c r="R26" s="20">
        <v>4.4002891268375253</v>
      </c>
      <c r="S26" s="20">
        <v>4.2321708366018767</v>
      </c>
      <c r="T26" s="20">
        <v>4.179518340844778</v>
      </c>
      <c r="U26" s="23">
        <v>3.5901062055119386</v>
      </c>
      <c r="V26" s="23">
        <v>3.419657357242623</v>
      </c>
      <c r="W26" s="23">
        <v>3.8190507918649002</v>
      </c>
      <c r="X26" s="23">
        <v>3.8466491863961405</v>
      </c>
    </row>
    <row r="27" spans="2:24" s="3" customFormat="1" x14ac:dyDescent="0.2">
      <c r="B27" s="28" t="s">
        <v>44</v>
      </c>
      <c r="C27" s="20">
        <v>2.0365862400604025</v>
      </c>
      <c r="D27" s="20">
        <v>2.3012543758834387</v>
      </c>
      <c r="E27" s="20">
        <v>2.6048035495169901</v>
      </c>
      <c r="F27" s="20">
        <v>2.4323004048699843</v>
      </c>
      <c r="G27" s="20">
        <v>2.4653343771059593</v>
      </c>
      <c r="H27" s="20">
        <v>2.690063360960385</v>
      </c>
      <c r="I27" s="20">
        <v>2.9519813583569472</v>
      </c>
      <c r="J27" s="20">
        <v>2.2877591052695507</v>
      </c>
      <c r="K27" s="20">
        <v>2.353846184169698</v>
      </c>
      <c r="L27" s="20">
        <v>1.8803268158116107</v>
      </c>
      <c r="M27" s="20">
        <v>1.9514893656415115</v>
      </c>
      <c r="N27" s="20">
        <v>2.0715536563351673</v>
      </c>
      <c r="O27" s="20">
        <v>2.3470025917075232</v>
      </c>
      <c r="P27" s="20">
        <v>3.0149285584944119</v>
      </c>
      <c r="Q27" s="20">
        <v>2.5857253427747002</v>
      </c>
      <c r="R27" s="20">
        <v>2.6459399951466192</v>
      </c>
      <c r="S27" s="20">
        <v>2.4630000660805016</v>
      </c>
      <c r="T27" s="20">
        <v>2.7173735415899012</v>
      </c>
      <c r="U27" s="23">
        <v>2.332460941972303</v>
      </c>
      <c r="V27" s="23">
        <v>2.3569587024764989</v>
      </c>
      <c r="W27" s="23">
        <v>3.0388678042735466</v>
      </c>
      <c r="X27" s="23">
        <v>3.1089749505769686</v>
      </c>
    </row>
    <row r="28" spans="2:24" s="3" customFormat="1" x14ac:dyDescent="0.2">
      <c r="B28" s="28" t="s">
        <v>45</v>
      </c>
      <c r="C28" s="20">
        <v>0.57569391686136773</v>
      </c>
      <c r="D28" s="20">
        <v>0.80971465325437064</v>
      </c>
      <c r="E28" s="20">
        <v>0.66245875498860074</v>
      </c>
      <c r="F28" s="20">
        <v>0.90131325884737712</v>
      </c>
      <c r="G28" s="20">
        <v>0.8840407857333521</v>
      </c>
      <c r="H28" s="20">
        <v>0.77561792393852425</v>
      </c>
      <c r="I28" s="21">
        <v>0.69968380654224194</v>
      </c>
      <c r="J28" s="20">
        <v>0.69289572566791058</v>
      </c>
      <c r="K28" s="20">
        <v>0.68271134671951061</v>
      </c>
      <c r="L28" s="20">
        <v>0.67965142550337632</v>
      </c>
      <c r="M28" s="20">
        <v>0.71875697391548143</v>
      </c>
      <c r="N28" s="20">
        <v>0.68762168599284534</v>
      </c>
      <c r="O28" s="20">
        <v>0.62947629546775452</v>
      </c>
      <c r="P28" s="20">
        <v>0.83117208331119552</v>
      </c>
      <c r="Q28" s="20">
        <v>0.67982937618136374</v>
      </c>
      <c r="R28" s="20">
        <v>0.79278078262453533</v>
      </c>
      <c r="S28" s="21">
        <v>0.61183032790333303</v>
      </c>
      <c r="T28" s="21">
        <v>0.51282350645747532</v>
      </c>
      <c r="U28" s="21">
        <v>0.36215030358645034</v>
      </c>
      <c r="V28" s="21">
        <v>0.31103826651105237</v>
      </c>
      <c r="W28" s="21">
        <v>0.43780081864160592</v>
      </c>
      <c r="X28" s="21">
        <v>0.60918171521214548</v>
      </c>
    </row>
    <row r="29" spans="2:24" s="3" customFormat="1" x14ac:dyDescent="0.2">
      <c r="B29" s="28" t="s">
        <v>20</v>
      </c>
      <c r="C29" s="20">
        <v>2.0419727227191111</v>
      </c>
      <c r="D29" s="20">
        <v>2.0823210125702105</v>
      </c>
      <c r="E29" s="20">
        <v>1.9312438352130776</v>
      </c>
      <c r="F29" s="20">
        <v>2.2462186697343345</v>
      </c>
      <c r="G29" s="20">
        <v>2.1376033856922056</v>
      </c>
      <c r="H29" s="20">
        <v>1.9758403674767389</v>
      </c>
      <c r="I29" s="20">
        <v>2.0382339215745708</v>
      </c>
      <c r="J29" s="20">
        <v>2.1816116882805363</v>
      </c>
      <c r="K29" s="20">
        <v>2.1437746695681859</v>
      </c>
      <c r="L29" s="20">
        <v>2.0297001003801611</v>
      </c>
      <c r="M29" s="20">
        <v>2.0154525574043465</v>
      </c>
      <c r="N29" s="20">
        <v>2.0164060576938083</v>
      </c>
      <c r="O29" s="20">
        <v>2.1006649763596905</v>
      </c>
      <c r="P29" s="20">
        <v>2.0195357751230985</v>
      </c>
      <c r="Q29" s="20">
        <v>2.2285523152108309</v>
      </c>
      <c r="R29" s="20">
        <v>2.3496507376912725</v>
      </c>
      <c r="S29" s="20">
        <v>2.3665503469740221</v>
      </c>
      <c r="T29" s="20">
        <v>2.2541726396517912</v>
      </c>
      <c r="U29" s="23">
        <v>1.8921932636138687</v>
      </c>
      <c r="V29" s="23">
        <v>2.2656713751466011</v>
      </c>
      <c r="W29" s="23">
        <v>1.7207651169766083</v>
      </c>
      <c r="X29" s="23">
        <v>2.3308203448539828</v>
      </c>
    </row>
    <row r="30" spans="2:24" s="3" customFormat="1" x14ac:dyDescent="0.2">
      <c r="B30" s="28" t="s">
        <v>46</v>
      </c>
      <c r="C30" s="20">
        <v>1.038207468422488</v>
      </c>
      <c r="D30" s="20">
        <v>0.7022094079345822</v>
      </c>
      <c r="E30" s="20">
        <v>0.96505129198397532</v>
      </c>
      <c r="F30" s="20">
        <v>1.3543120694120574</v>
      </c>
      <c r="G30" s="20">
        <v>1.2411292677522119</v>
      </c>
      <c r="H30" s="20">
        <v>1.3637266898529896</v>
      </c>
      <c r="I30" s="20">
        <v>1.4447417897251711</v>
      </c>
      <c r="J30" s="20">
        <v>1.2101320623177911</v>
      </c>
      <c r="K30" s="20">
        <v>1.4253208754027233</v>
      </c>
      <c r="L30" s="20">
        <v>1.2371195589898418</v>
      </c>
      <c r="M30" s="20">
        <v>0.90096710927675183</v>
      </c>
      <c r="N30" s="20">
        <v>1.1702266008002202</v>
      </c>
      <c r="O30" s="20">
        <v>0.7982983039879249</v>
      </c>
      <c r="P30" s="20">
        <v>1.2840200145766669</v>
      </c>
      <c r="Q30" s="20">
        <v>1.6390316324725949</v>
      </c>
      <c r="R30" s="20">
        <v>1.6064478705292704</v>
      </c>
      <c r="S30" s="20">
        <v>1.1716851634454999</v>
      </c>
      <c r="T30" s="20">
        <v>1.1153209525267949</v>
      </c>
      <c r="U30" s="23">
        <v>0.99859305802713139</v>
      </c>
      <c r="V30" s="23">
        <v>1.1455814348611766</v>
      </c>
      <c r="W30" s="23">
        <v>1.2084039903562926</v>
      </c>
      <c r="X30" s="23">
        <v>1.0502604679678982</v>
      </c>
    </row>
    <row r="31" spans="2:24" s="3" customFormat="1" x14ac:dyDescent="0.2">
      <c r="B31" s="29" t="s">
        <v>47</v>
      </c>
      <c r="C31" s="30">
        <v>2.1410009857500119</v>
      </c>
      <c r="D31" s="24">
        <v>1.7530742697662143</v>
      </c>
      <c r="E31" s="24">
        <v>1.8190677481083757</v>
      </c>
      <c r="F31" s="30">
        <v>2.2425581073807637</v>
      </c>
      <c r="G31" s="24">
        <v>1.8110713549871049</v>
      </c>
      <c r="H31" s="24">
        <v>1.7468957054135525</v>
      </c>
      <c r="I31" s="30">
        <v>1.4819413496647094</v>
      </c>
      <c r="J31" s="24">
        <v>1.250197080762885</v>
      </c>
      <c r="K31" s="24">
        <v>1.1931738504089053</v>
      </c>
      <c r="L31" s="30">
        <v>2.0082055956618929</v>
      </c>
      <c r="M31" s="30">
        <v>2.0310588466610207</v>
      </c>
      <c r="N31" s="24">
        <v>2.1413079323773241</v>
      </c>
      <c r="O31" s="24">
        <v>1.232365761210555</v>
      </c>
      <c r="P31" s="24">
        <v>1.012395328795145</v>
      </c>
      <c r="Q31" s="24">
        <v>1.1857202765490773</v>
      </c>
      <c r="R31" s="30">
        <v>1.7063270147333391</v>
      </c>
      <c r="S31" s="24">
        <v>1.3519843834122198</v>
      </c>
      <c r="T31" s="24">
        <v>1.7309151194779626</v>
      </c>
      <c r="U31" s="24">
        <v>2.3208652380076344</v>
      </c>
      <c r="V31" s="24">
        <v>1.5362781681473845</v>
      </c>
      <c r="W31" s="25">
        <v>1.630850816019956</v>
      </c>
      <c r="X31" s="25">
        <v>1.3251899962950204</v>
      </c>
    </row>
    <row r="32" spans="2:24" s="3" customFormat="1" x14ac:dyDescent="0.2">
      <c r="B32" s="31"/>
      <c r="C32" s="32"/>
      <c r="D32" s="32"/>
      <c r="E32" s="32"/>
      <c r="F32" s="26"/>
      <c r="G32" s="26"/>
      <c r="H32" s="32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1" s="5" customFormat="1" x14ac:dyDescent="0.2">
      <c r="B33" s="38" t="s">
        <v>25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1" s="5" customFormat="1" ht="15" customHeight="1" x14ac:dyDescent="0.2">
      <c r="B34" s="33" t="s">
        <v>32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4"/>
    </row>
    <row r="35" spans="1:21" s="5" customFormat="1" ht="12.75" customHeight="1" x14ac:dyDescent="0.2">
      <c r="B35" s="37" t="s">
        <v>48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1" s="5" customFormat="1" ht="11.25" customHeight="1" x14ac:dyDescent="0.2">
      <c r="B36" s="37" t="s">
        <v>24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1" s="13" customFormat="1" ht="12.75" customHeight="1" x14ac:dyDescent="0.2">
      <c r="B37" s="37" t="s">
        <v>23</v>
      </c>
      <c r="C37" s="14"/>
      <c r="D37" s="14"/>
      <c r="E37" s="14"/>
      <c r="F37" s="14"/>
      <c r="G37" s="12"/>
      <c r="H37" s="12"/>
      <c r="I37" s="12"/>
      <c r="J37" s="12"/>
      <c r="K37" s="15"/>
      <c r="L37" s="15"/>
      <c r="M37" s="14"/>
      <c r="N37" s="14"/>
      <c r="O37" s="12"/>
      <c r="P37" s="12"/>
      <c r="Q37" s="12"/>
      <c r="R37" s="12"/>
      <c r="S37" s="12"/>
      <c r="T37" s="12"/>
    </row>
    <row r="38" spans="1:21" x14ac:dyDescent="0.2">
      <c r="B38" s="35" t="s">
        <v>50</v>
      </c>
      <c r="C38" s="16"/>
      <c r="D38" s="16"/>
      <c r="E38" s="16"/>
      <c r="F38" s="16"/>
      <c r="G38" s="17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1" x14ac:dyDescent="0.2">
      <c r="B39" s="35" t="s">
        <v>33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1" x14ac:dyDescent="0.2">
      <c r="B40" s="35" t="s">
        <v>49</v>
      </c>
    </row>
    <row r="41" spans="1:21" x14ac:dyDescent="0.2">
      <c r="B41" s="33"/>
    </row>
    <row r="42" spans="1:21" ht="10.5" customHeight="1" x14ac:dyDescent="0.2"/>
    <row r="43" spans="1:21" x14ac:dyDescent="0.2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21" x14ac:dyDescent="0.2">
      <c r="B44" s="35"/>
    </row>
    <row r="45" spans="1:21" x14ac:dyDescent="0.2">
      <c r="B45" s="35"/>
    </row>
    <row r="46" spans="1:21" x14ac:dyDescent="0.2">
      <c r="B46" s="35"/>
    </row>
  </sheetData>
  <printOptions horizontalCentered="1" verticalCentered="1"/>
  <pageMargins left="0.39370078740157483" right="0.39370078740157483" top="0.62992125984251968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3040432</vt:lpstr>
      <vt:lpstr>'3040432'!Área_de_impresión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2020-03-12T13:44:19Z</dcterms:created>
  <dcterms:modified xsi:type="dcterms:W3CDTF">2022-07-08T17:26:30Z</dcterms:modified>
</cp:coreProperties>
</file>