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14370" windowHeight="12270"/>
  </bookViews>
  <sheets>
    <sheet name="3040436" sheetId="1" r:id="rId1"/>
  </sheets>
  <definedNames>
    <definedName name="_xlnm.Print_Area" localSheetId="0">'3040436'!$B$9:$AA$41</definedName>
  </definedNames>
  <calcPr calcId="145621"/>
</workbook>
</file>

<file path=xl/sharedStrings.xml><?xml version="1.0" encoding="utf-8"?>
<sst xmlns="http://schemas.openxmlformats.org/spreadsheetml/2006/main" count="54" uniqueCount="54">
  <si>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</si>
  <si>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</si>
  <si>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</si>
  <si>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</si>
  <si>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</si>
  <si>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</si>
  <si>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</si>
  <si>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</si>
  <si>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</si>
  <si>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</si>
  <si>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</si>
  <si>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</si>
  <si>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</si>
  <si>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</si>
  <si>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</si>
  <si>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</si>
  <si>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</si>
  <si>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</si>
  <si>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</si>
  <si>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</si>
  <si>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</si>
  <si>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</si>
  <si>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</si>
  <si>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</si>
  <si>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</si>
  <si>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2T-2020</t>
  </si>
  <si>
    <t xml:space="preserve">3T-2020 </t>
  </si>
  <si>
    <t>Fuente: Instituto Nacional de Estadística</t>
  </si>
  <si>
    <t>Cuadro Nº 3.04.04.36</t>
  </si>
  <si>
    <t>(En porcentaje)</t>
  </si>
  <si>
    <t xml:space="preserve">4T-2020 </t>
  </si>
  <si>
    <t xml:space="preserve">1T-2021 </t>
  </si>
  <si>
    <t xml:space="preserve">2T-2021 </t>
  </si>
  <si>
    <t>3T-2021</t>
  </si>
  <si>
    <t>Encuesta Continua de Empleo 2015 – 2021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</si>
  <si>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</si>
  <si>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</si>
  <si>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</si>
  <si>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</si>
  <si>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</si>
  <si>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</si>
  <si>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</si>
  <si>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</si>
  <si>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</si>
  <si>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</si>
  <si>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</si>
  <si>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</si>
  <si>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</si>
  <si>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</si>
  <si>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</si>
  <si>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</si>
  <si>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</si>
  <si>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Y a partir del segundo trimestre 2020 se incorpora el ajuste propensity score.</t>
  </si>
  <si>
    <t>COCHABAMBA - ÁREA URBANA: DISTRIBUCIÓN PORCENTUAL DE LA POBLACIÓN DE 14 AÑOS O MÁS DE EDAD EN LA OCUPACIÓN PRINCIPAL POR TRIMESTRE, SEGÚN ACTIVIDAD ECONÓMICA,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</si>
</sst>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3" fillId="0" borderId="0" xfId="2" applyFont="1"/>
    <xf numFmtId="0" fontId="3" fillId="2" borderId="0" xfId="2" applyFont="1" applyFill="1"/>
    <xf numFmtId="0" fontId="3" fillId="0" borderId="0" xfId="3" applyFont="1"/>
    <xf numFmtId="0" fontId="9" fillId="0" borderId="0" xfId="3" applyFont="1" applyAlignment="1">
      <alignment horizontal="left" indent="4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165" fontId="6" fillId="2" borderId="4" xfId="4" applyNumberFormat="1" applyFont="1" applyFill="1" applyBorder="1" applyAlignment="1">
      <alignment horizontal="right" vertical="center"/>
    </xf>
    <xf numFmtId="3" fontId="8" fillId="4" borderId="4" xfId="2" applyNumberFormat="1" applyFont="1" applyFill="1" applyBorder="1"/>
    <xf numFmtId="0" fontId="8" fillId="4" borderId="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4" fontId="6" fillId="0" borderId="4" xfId="2" applyNumberFormat="1" applyFont="1" applyFill="1" applyBorder="1"/>
    <xf numFmtId="165" fontId="6" fillId="0" borderId="4" xfId="4" applyNumberFormat="1" applyFont="1" applyFill="1" applyBorder="1" applyAlignment="1">
      <alignment horizontal="right" vertical="center"/>
    </xf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10" fillId="0" borderId="0" xfId="3" applyFont="1" applyAlignment="1">
      <alignment horizontal="left" indent="4"/>
    </xf>
    <xf numFmtId="0" fontId="10" fillId="0" borderId="0" xfId="3" applyFont="1"/>
    <xf numFmtId="3" fontId="10" fillId="0" borderId="0" xfId="3" applyNumberFormat="1" applyFont="1"/>
    <xf numFmtId="2" fontId="10" fillId="0" borderId="0" xfId="3" applyNumberFormat="1" applyFont="1"/>
    <xf numFmtId="0" fontId="10" fillId="0" borderId="0" xfId="5" applyFont="1" applyAlignment="1">
      <alignment horizontal="left" indent="7"/>
    </xf>
    <xf numFmtId="0" fontId="10" fillId="0" borderId="0" xfId="2" applyFont="1"/>
    <xf numFmtId="2" fontId="10" fillId="0" borderId="0" xfId="2" applyNumberFormat="1" applyFont="1"/>
    <xf numFmtId="4" fontId="10" fillId="0" borderId="0" xfId="3" applyNumberFormat="1" applyFont="1"/>
    <xf numFmtId="0" fontId="10" fillId="0" borderId="0" xfId="3" applyFont="1" applyAlignment="1">
      <alignment horizontal="left" vertical="center" wrapText="1" indent="4"/>
    </xf>
    <xf numFmtId="0" fontId="10" fillId="0" borderId="0" xfId="3" applyFont="1" applyAlignment="1">
      <alignment horizontal="left" vertical="center" wrapText="1" indent="4"/>
    </xf>
  </cellXfs>
  <cellStyles count="6">
    <cellStyle name="Normal" xfId="0" builtinId="0"/>
    <cellStyle name="Normal 10" xfId="3"/>
    <cellStyle name="Normal 2" xfId="2"/>
    <cellStyle name="Normal 2 2" xfId="5"/>
    <cellStyle name="Normal 4" xfId="1"/>
    <cellStyle name="Normal_3.05.04.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5F-443E-B9A9-EC13871BFEA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F-443E-B9A9-EC13871BFE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F-443E-B9A9-EC13871BFE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F-443E-B9A9-EC13871BFE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F-443E-B9A9-EC13871BFEA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F-443E-B9A9-EC13871BFE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05F-443E-B9A9-EC13871B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AD963A4-9E60-4EF0-8F57-EA169A6A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598B50-C8A6-4213-A789-94AE582E2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140625" style="8" customWidth="1"/>
    <col min="2" max="2" width="47.28515625" style="8" customWidth="1"/>
    <col min="3" max="8" width="12" style="8" customWidth="1"/>
    <col min="9" max="10" width="12" style="9" customWidth="1"/>
    <col min="11" max="19" width="12" style="8" customWidth="1"/>
    <col min="20" max="16384" width="11.42578125" style="8"/>
  </cols>
  <sheetData>
    <row r="9" spans="2:27" x14ac:dyDescent="0.2">
      <c r="B9" s="1"/>
      <c r="C9" s="1"/>
      <c r="D9" s="1"/>
      <c r="E9" s="1"/>
      <c r="F9" s="1"/>
      <c r="G9" s="1"/>
      <c r="H9" s="1"/>
      <c r="I9" s="8"/>
      <c r="J9" s="8"/>
    </row>
    <row r="10" spans="2:27" s="2" customFormat="1" x14ac:dyDescent="0.2">
      <c r="B10" s="5" t="s">
        <v>28</v>
      </c>
    </row>
    <row r="11" spans="2:27" s="2" customFormat="1" ht="18.75" customHeight="1" x14ac:dyDescent="0.2">
      <c r="B11" s="6" t="s">
        <v>53</v>
      </c>
    </row>
    <row r="12" spans="2:27" s="2" customFormat="1" ht="18.75" customHeight="1" x14ac:dyDescent="0.2">
      <c r="B12" s="6" t="s">
        <v>29</v>
      </c>
    </row>
    <row r="13" spans="2:27" s="3" customFormat="1" ht="25.5" customHeight="1" x14ac:dyDescent="0.2">
      <c r="B13" s="7" t="s">
        <v>0</v>
      </c>
      <c r="C13" s="12" t="s">
        <v>1</v>
      </c>
      <c r="D13" s="12" t="s">
        <v>2</v>
      </c>
      <c r="E13" s="12" t="s">
        <v>3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12" t="s">
        <v>9</v>
      </c>
      <c r="L13" s="12" t="s">
        <v>10</v>
      </c>
      <c r="M13" s="12" t="s">
        <v>11</v>
      </c>
      <c r="N13" s="12" t="s">
        <v>12</v>
      </c>
      <c r="O13" s="12" t="s">
        <v>13</v>
      </c>
      <c r="P13" s="12" t="s">
        <v>14</v>
      </c>
      <c r="Q13" s="12" t="s">
        <v>15</v>
      </c>
      <c r="R13" s="12" t="s">
        <v>16</v>
      </c>
      <c r="S13" s="12" t="s">
        <v>21</v>
      </c>
      <c r="T13" s="12" t="s">
        <v>22</v>
      </c>
      <c r="U13" s="12" t="s">
        <v>25</v>
      </c>
      <c r="V13" s="12" t="s">
        <v>26</v>
      </c>
      <c r="W13" s="12" t="s">
        <v>30</v>
      </c>
      <c r="X13" s="12" t="s">
        <v>31</v>
      </c>
      <c r="Y13" s="12" t="s">
        <v>32</v>
      </c>
      <c r="Z13" s="12" t="s">
        <v>33</v>
      </c>
      <c r="AA13" s="12" t="s">
        <v>35</v>
      </c>
    </row>
    <row r="14" spans="2:27" s="3" customFormat="1" ht="6.75" customHeigh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2:27" s="3" customFormat="1" x14ac:dyDescent="0.2">
      <c r="B15" s="18" t="s">
        <v>17</v>
      </c>
      <c r="C15" s="17">
        <v>550136.44028624299</v>
      </c>
      <c r="D15" s="17">
        <v>531284.95036124717</v>
      </c>
      <c r="E15" s="17">
        <v>545284.02661192231</v>
      </c>
      <c r="F15" s="17">
        <v>555881.52270489559</v>
      </c>
      <c r="G15" s="17">
        <v>563146.52563040284</v>
      </c>
      <c r="H15" s="17">
        <v>543661.41435279883</v>
      </c>
      <c r="I15" s="17">
        <v>547911.42005894543</v>
      </c>
      <c r="J15" s="17">
        <v>572299.86996680801</v>
      </c>
      <c r="K15" s="17">
        <v>578890.75417703402</v>
      </c>
      <c r="L15" s="17">
        <v>581396.92903810018</v>
      </c>
      <c r="M15" s="17">
        <v>611859.70749224187</v>
      </c>
      <c r="N15" s="17">
        <v>623653.33681901137</v>
      </c>
      <c r="O15" s="17">
        <v>627145.72309176112</v>
      </c>
      <c r="P15" s="17">
        <v>647711.23129268584</v>
      </c>
      <c r="Q15" s="17">
        <v>637776.57446833525</v>
      </c>
      <c r="R15" s="17">
        <v>652905.99605628906</v>
      </c>
      <c r="S15" s="17">
        <v>637307.17006593372</v>
      </c>
      <c r="T15" s="17">
        <v>626303.69101478218</v>
      </c>
      <c r="U15" s="17">
        <v>538895.55096657667</v>
      </c>
      <c r="V15" s="17">
        <v>529942.97656066308</v>
      </c>
      <c r="W15" s="17">
        <v>630077.63128111383</v>
      </c>
      <c r="X15" s="17">
        <v>648993.3586498294</v>
      </c>
      <c r="Y15" s="17">
        <v>679327.51686076017</v>
      </c>
      <c r="Z15" s="17">
        <v>722731.20164861297</v>
      </c>
      <c r="AA15" s="17">
        <v>755802.21048759692</v>
      </c>
    </row>
    <row r="16" spans="2:27" s="3" customFormat="1" x14ac:dyDescent="0.2">
      <c r="B16" s="19" t="s">
        <v>36</v>
      </c>
      <c r="C16" s="14">
        <v>4.5482021364323373</v>
      </c>
      <c r="D16" s="14">
        <v>6.3663788195376556</v>
      </c>
      <c r="E16" s="14">
        <v>7.0472395315211065</v>
      </c>
      <c r="F16" s="14">
        <v>6.1024791050581992</v>
      </c>
      <c r="G16" s="14">
        <v>6.2358560386091133</v>
      </c>
      <c r="H16" s="14">
        <v>6.6640950991814361</v>
      </c>
      <c r="I16" s="14">
        <v>6.0216424013865986</v>
      </c>
      <c r="J16" s="14">
        <v>5.8887814049763731</v>
      </c>
      <c r="K16" s="14">
        <v>6.2342220306232532</v>
      </c>
      <c r="L16" s="14">
        <v>7.0804456239211753</v>
      </c>
      <c r="M16" s="14">
        <v>6.3665911967492841</v>
      </c>
      <c r="N16" s="14">
        <v>5.458928092629673</v>
      </c>
      <c r="O16" s="14">
        <v>5.2285922552913728</v>
      </c>
      <c r="P16" s="14">
        <v>4.1762985151682628</v>
      </c>
      <c r="Q16" s="14">
        <v>4.1613172981991688</v>
      </c>
      <c r="R16" s="15">
        <v>4.3564009852338241</v>
      </c>
      <c r="S16" s="15">
        <v>4.6602044553204802</v>
      </c>
      <c r="T16" s="15">
        <v>5.543967763459019</v>
      </c>
      <c r="U16" s="14">
        <v>7.4481437997720015</v>
      </c>
      <c r="V16" s="14">
        <v>7.0899618582600521</v>
      </c>
      <c r="W16" s="16">
        <v>6.7090149234544567</v>
      </c>
      <c r="X16" s="16">
        <v>7.8094438903971524</v>
      </c>
      <c r="Y16" s="16">
        <v>7.0673352832438923</v>
      </c>
      <c r="Z16" s="16">
        <v>5.6962764106721933</v>
      </c>
      <c r="AA16" s="16">
        <v>6.7384768019494157</v>
      </c>
    </row>
    <row r="17" spans="2:27" s="3" customFormat="1" x14ac:dyDescent="0.2">
      <c r="B17" s="19" t="s">
        <v>37</v>
      </c>
      <c r="C17" s="14">
        <v>14.358693723537833</v>
      </c>
      <c r="D17" s="14">
        <v>13.474783618603549</v>
      </c>
      <c r="E17" s="14">
        <v>15.479005532549209</v>
      </c>
      <c r="F17" s="14">
        <v>14.761968110834543</v>
      </c>
      <c r="G17" s="14">
        <v>14.527467002415813</v>
      </c>
      <c r="H17" s="14">
        <v>14.07931942581382</v>
      </c>
      <c r="I17" s="14">
        <v>14.737769788008132</v>
      </c>
      <c r="J17" s="14">
        <v>14.62891221993069</v>
      </c>
      <c r="K17" s="14">
        <v>15.044750456754096</v>
      </c>
      <c r="L17" s="14">
        <v>14.463464416469689</v>
      </c>
      <c r="M17" s="14">
        <v>13.972586187378523</v>
      </c>
      <c r="N17" s="14">
        <v>15.433307155543096</v>
      </c>
      <c r="O17" s="14">
        <v>15.122658632249378</v>
      </c>
      <c r="P17" s="14">
        <v>15.467654901104636</v>
      </c>
      <c r="Q17" s="14">
        <v>15.220442221654698</v>
      </c>
      <c r="R17" s="14">
        <v>15.199954004224528</v>
      </c>
      <c r="S17" s="14">
        <v>14.053504567879397</v>
      </c>
      <c r="T17" s="14">
        <v>14.488155958856437</v>
      </c>
      <c r="U17" s="14">
        <v>14.039750197319938</v>
      </c>
      <c r="V17" s="14">
        <v>14.771967527022406</v>
      </c>
      <c r="W17" s="16">
        <v>14.847750657118917</v>
      </c>
      <c r="X17" s="16">
        <v>14.951106469453626</v>
      </c>
      <c r="Y17" s="16">
        <v>15.501953544645204</v>
      </c>
      <c r="Z17" s="16">
        <v>15.839769762339218</v>
      </c>
      <c r="AA17" s="16">
        <v>15.77090722585355</v>
      </c>
    </row>
    <row r="18" spans="2:27" s="3" customFormat="1" x14ac:dyDescent="0.2">
      <c r="B18" s="19" t="s">
        <v>18</v>
      </c>
      <c r="C18" s="14">
        <v>12.408900931288493</v>
      </c>
      <c r="D18" s="14">
        <v>11.349146813569289</v>
      </c>
      <c r="E18" s="14">
        <v>11.064521075819629</v>
      </c>
      <c r="F18" s="14">
        <v>11.081541471786093</v>
      </c>
      <c r="G18" s="14">
        <v>10.913633002291526</v>
      </c>
      <c r="H18" s="14">
        <v>11.184417121383866</v>
      </c>
      <c r="I18" s="14">
        <v>10.37902935203121</v>
      </c>
      <c r="J18" s="14">
        <v>11.582360998711968</v>
      </c>
      <c r="K18" s="14">
        <v>11.411767792861214</v>
      </c>
      <c r="L18" s="14">
        <v>11.079264583773595</v>
      </c>
      <c r="M18" s="14">
        <v>10.402928701854506</v>
      </c>
      <c r="N18" s="14">
        <v>9.6450494787277581</v>
      </c>
      <c r="O18" s="14">
        <v>9.1186343841418811</v>
      </c>
      <c r="P18" s="14">
        <v>9.9399316032465688</v>
      </c>
      <c r="Q18" s="14">
        <v>10.184785210956701</v>
      </c>
      <c r="R18" s="14">
        <v>9.8935662087028753</v>
      </c>
      <c r="S18" s="14">
        <v>10.770728226184904</v>
      </c>
      <c r="T18" s="14">
        <v>10.116844124111461</v>
      </c>
      <c r="U18" s="14">
        <v>9.7527068959482079</v>
      </c>
      <c r="V18" s="14">
        <v>8.6176096873931094</v>
      </c>
      <c r="W18" s="16">
        <v>10.849843173047731</v>
      </c>
      <c r="X18" s="16">
        <v>9.3028419616054325</v>
      </c>
      <c r="Y18" s="16">
        <v>9.3374582554542602</v>
      </c>
      <c r="Z18" s="16">
        <v>8.2999321345379098</v>
      </c>
      <c r="AA18" s="16">
        <v>7.9995382679790499</v>
      </c>
    </row>
    <row r="19" spans="2:27" s="3" customFormat="1" x14ac:dyDescent="0.2">
      <c r="B19" s="19" t="s">
        <v>38</v>
      </c>
      <c r="C19" s="14">
        <v>23.459292493451358</v>
      </c>
      <c r="D19" s="14">
        <v>22.870106686816591</v>
      </c>
      <c r="E19" s="14">
        <v>22.24802121514162</v>
      </c>
      <c r="F19" s="14">
        <v>22.133498090072617</v>
      </c>
      <c r="G19" s="14">
        <v>21.222448892984893</v>
      </c>
      <c r="H19" s="14">
        <v>22.13221469689638</v>
      </c>
      <c r="I19" s="14">
        <v>22.103336709276608</v>
      </c>
      <c r="J19" s="14">
        <v>21.656205415317778</v>
      </c>
      <c r="K19" s="14">
        <v>23.791256050586949</v>
      </c>
      <c r="L19" s="14">
        <v>23.774685137217958</v>
      </c>
      <c r="M19" s="14">
        <v>25.468971482146149</v>
      </c>
      <c r="N19" s="14">
        <v>25.225666955050759</v>
      </c>
      <c r="O19" s="14">
        <v>25.269971669620471</v>
      </c>
      <c r="P19" s="14">
        <v>24.11018397570286</v>
      </c>
      <c r="Q19" s="14">
        <v>22.851482185618636</v>
      </c>
      <c r="R19" s="14">
        <v>23.448777768464058</v>
      </c>
      <c r="S19" s="14">
        <v>23.849411224129408</v>
      </c>
      <c r="T19" s="14">
        <v>23.106939352125565</v>
      </c>
      <c r="U19" s="14">
        <v>24.523317455072348</v>
      </c>
      <c r="V19" s="14">
        <v>27.81136668285443</v>
      </c>
      <c r="W19" s="16">
        <v>25.526741046846798</v>
      </c>
      <c r="X19" s="16">
        <v>25.861694335754024</v>
      </c>
      <c r="Y19" s="16">
        <v>27.624919750337479</v>
      </c>
      <c r="Z19" s="16">
        <v>26.903362853524587</v>
      </c>
      <c r="AA19" s="16">
        <v>26.474111281691574</v>
      </c>
    </row>
    <row r="20" spans="2:27" s="3" customFormat="1" x14ac:dyDescent="0.2">
      <c r="B20" s="19" t="s">
        <v>39</v>
      </c>
      <c r="C20" s="14">
        <v>10.659367039163424</v>
      </c>
      <c r="D20" s="14">
        <v>11.084272701690088</v>
      </c>
      <c r="E20" s="14">
        <v>10.031213569032738</v>
      </c>
      <c r="F20" s="14">
        <v>9.8281074633708254</v>
      </c>
      <c r="G20" s="14">
        <v>9.4429927025292582</v>
      </c>
      <c r="H20" s="14">
        <v>9.034825788394226</v>
      </c>
      <c r="I20" s="14">
        <v>9.292972008535612</v>
      </c>
      <c r="J20" s="14">
        <v>9.3287737011122083</v>
      </c>
      <c r="K20" s="14">
        <v>9.2940301814917028</v>
      </c>
      <c r="L20" s="14">
        <v>9.711087452117976</v>
      </c>
      <c r="M20" s="14">
        <v>9.5906730181135735</v>
      </c>
      <c r="N20" s="14">
        <v>8.8507832012420753</v>
      </c>
      <c r="O20" s="14">
        <v>9.0757869481189513</v>
      </c>
      <c r="P20" s="14">
        <v>9.0966308466048549</v>
      </c>
      <c r="Q20" s="14">
        <v>9.1049367351241877</v>
      </c>
      <c r="R20" s="14">
        <v>9.5151554997891683</v>
      </c>
      <c r="S20" s="14">
        <v>9.8283113552479193</v>
      </c>
      <c r="T20" s="14">
        <v>9.709727553619306</v>
      </c>
      <c r="U20" s="14">
        <v>11.010134102170779</v>
      </c>
      <c r="V20" s="14">
        <v>10.079280762390042</v>
      </c>
      <c r="W20" s="16">
        <v>9.2428639316555543</v>
      </c>
      <c r="X20" s="16">
        <v>8.6133358578702328</v>
      </c>
      <c r="Y20" s="16">
        <v>8.5451417788213373</v>
      </c>
      <c r="Z20" s="16">
        <v>8.463162758891313</v>
      </c>
      <c r="AA20" s="16">
        <v>7.7136324600017057</v>
      </c>
    </row>
    <row r="21" spans="2:27" s="3" customFormat="1" x14ac:dyDescent="0.2">
      <c r="B21" s="19" t="s">
        <v>19</v>
      </c>
      <c r="C21" s="14">
        <v>8.569351566630818</v>
      </c>
      <c r="D21" s="14">
        <v>8.2903207793664873</v>
      </c>
      <c r="E21" s="14">
        <v>8.7405668539442924</v>
      </c>
      <c r="F21" s="14">
        <v>8.6676464883294155</v>
      </c>
      <c r="G21" s="14">
        <v>8.9761946354225053</v>
      </c>
      <c r="H21" s="14">
        <v>8.8973145344895794</v>
      </c>
      <c r="I21" s="14">
        <v>8.7403834823799009</v>
      </c>
      <c r="J21" s="14">
        <v>9.5610907716622702</v>
      </c>
      <c r="K21" s="14">
        <v>8.8429356040597114</v>
      </c>
      <c r="L21" s="14">
        <v>8.7482599300611739</v>
      </c>
      <c r="M21" s="14">
        <v>9.4521226384419865</v>
      </c>
      <c r="N21" s="14">
        <v>9.8975436041774785</v>
      </c>
      <c r="O21" s="14">
        <v>10.462840743712553</v>
      </c>
      <c r="P21" s="14">
        <v>10.226303956780049</v>
      </c>
      <c r="Q21" s="14">
        <v>11.040196639177815</v>
      </c>
      <c r="R21" s="14">
        <v>10.303579020818635</v>
      </c>
      <c r="S21" s="14">
        <v>10.543309529085036</v>
      </c>
      <c r="T21" s="14">
        <v>10.440520954403485</v>
      </c>
      <c r="U21" s="14">
        <v>7.6942714683935804</v>
      </c>
      <c r="V21" s="14">
        <v>7.6169392410668841</v>
      </c>
      <c r="W21" s="16">
        <v>9.5029337883341736</v>
      </c>
      <c r="X21" s="16">
        <v>9.6872990762203539</v>
      </c>
      <c r="Y21" s="16">
        <v>8.5145550367867795</v>
      </c>
      <c r="Z21" s="16">
        <v>10.164735357682043</v>
      </c>
      <c r="AA21" s="16">
        <v>9.9922312383399703</v>
      </c>
    </row>
    <row r="22" spans="2:27" s="3" customFormat="1" x14ac:dyDescent="0.2">
      <c r="B22" s="19" t="s">
        <v>40</v>
      </c>
      <c r="C22" s="14">
        <v>1.6398430934644761</v>
      </c>
      <c r="D22" s="14">
        <v>1.5215452678940278</v>
      </c>
      <c r="E22" s="14">
        <v>1.2922742533578073</v>
      </c>
      <c r="F22" s="14">
        <v>1.7528846477934179</v>
      </c>
      <c r="G22" s="14">
        <v>1.7464795234497441</v>
      </c>
      <c r="H22" s="14">
        <v>1.7329988336273268</v>
      </c>
      <c r="I22" s="14">
        <v>1.7204438472666246</v>
      </c>
      <c r="J22" s="14">
        <v>1.5396972654055994</v>
      </c>
      <c r="K22" s="14">
        <v>1.1256848500876027</v>
      </c>
      <c r="L22" s="14">
        <v>1.2337498397307134</v>
      </c>
      <c r="M22" s="14">
        <v>0.98505910257676776</v>
      </c>
      <c r="N22" s="14">
        <v>0.89583450578269119</v>
      </c>
      <c r="O22" s="14">
        <v>0.9506309756826804</v>
      </c>
      <c r="P22" s="14">
        <v>0.87041534250717167</v>
      </c>
      <c r="Q22" s="14">
        <v>1.315535647601193</v>
      </c>
      <c r="R22" s="14">
        <v>1.2279244803359752</v>
      </c>
      <c r="S22" s="14">
        <v>1.2083585829543277</v>
      </c>
      <c r="T22" s="14">
        <v>1.3895522779520098</v>
      </c>
      <c r="U22" s="14">
        <v>1.3097974334734859</v>
      </c>
      <c r="V22" s="15">
        <v>1.0316117653242844</v>
      </c>
      <c r="W22" s="15">
        <v>0.83571588329273017</v>
      </c>
      <c r="X22" s="15">
        <v>0.75010934904397064</v>
      </c>
      <c r="Y22" s="16">
        <v>0.69007219112947493</v>
      </c>
      <c r="Z22" s="16">
        <v>0.87530365106997188</v>
      </c>
      <c r="AA22" s="16">
        <v>1.0800943642982466</v>
      </c>
    </row>
    <row r="23" spans="2:27" s="3" customFormat="1" x14ac:dyDescent="0.2">
      <c r="B23" s="19" t="s">
        <v>41</v>
      </c>
      <c r="C23" s="14">
        <v>0.67324952921500048</v>
      </c>
      <c r="D23" s="14">
        <v>0.70502531722000517</v>
      </c>
      <c r="E23" s="14">
        <v>0.81417203156427054</v>
      </c>
      <c r="F23" s="14">
        <v>1.1014395740041649</v>
      </c>
      <c r="G23" s="14">
        <v>1.1626042621514761</v>
      </c>
      <c r="H23" s="14">
        <v>1.3446653312747441</v>
      </c>
      <c r="I23" s="14">
        <v>1.1685170791638066</v>
      </c>
      <c r="J23" s="14">
        <v>1.0858206220203168</v>
      </c>
      <c r="K23" s="15">
        <v>0.90721295881751807</v>
      </c>
      <c r="L23" s="14">
        <v>0.95567039446548696</v>
      </c>
      <c r="M23" s="14">
        <v>0.8688614228403353</v>
      </c>
      <c r="N23" s="14">
        <v>0.81637763858658241</v>
      </c>
      <c r="O23" s="14">
        <v>0.79109604145145918</v>
      </c>
      <c r="P23" s="15">
        <v>0.6519554598317453</v>
      </c>
      <c r="Q23" s="15">
        <v>0.80851473100350602</v>
      </c>
      <c r="R23" s="15">
        <v>0.823343202549778</v>
      </c>
      <c r="S23" s="15">
        <v>0.84010620001366865</v>
      </c>
      <c r="T23" s="15">
        <v>1.0750471575564617</v>
      </c>
      <c r="U23" s="15">
        <v>0.69022026555929761</v>
      </c>
      <c r="V23" s="15">
        <v>0.80299155220137752</v>
      </c>
      <c r="W23" s="16">
        <v>0.89742942630890665</v>
      </c>
      <c r="X23" s="16">
        <v>1.5407165720918907</v>
      </c>
      <c r="Y23" s="16">
        <v>1.343392672042153</v>
      </c>
      <c r="Z23" s="16">
        <v>1.2335720126582543</v>
      </c>
      <c r="AA23" s="16">
        <v>0.77486126957726675</v>
      </c>
    </row>
    <row r="24" spans="2:27" s="3" customFormat="1" x14ac:dyDescent="0.2">
      <c r="B24" s="19" t="s">
        <v>42</v>
      </c>
      <c r="C24" s="14">
        <v>2.8817870550358777</v>
      </c>
      <c r="D24" s="14">
        <v>3.2600251264584315</v>
      </c>
      <c r="E24" s="14">
        <v>2.8998717213124099</v>
      </c>
      <c r="F24" s="14">
        <v>2.7699827615042789</v>
      </c>
      <c r="G24" s="14">
        <v>3.2368943927055258</v>
      </c>
      <c r="H24" s="14">
        <v>2.6319065411804652</v>
      </c>
      <c r="I24" s="14">
        <v>2.8448159413518126</v>
      </c>
      <c r="J24" s="14">
        <v>3.0841026556140041</v>
      </c>
      <c r="K24" s="14">
        <v>2.7510519480064111</v>
      </c>
      <c r="L24" s="14">
        <v>2.9460857757040939</v>
      </c>
      <c r="M24" s="14">
        <v>3.0503860052346674</v>
      </c>
      <c r="N24" s="14">
        <v>3.0748946904401162</v>
      </c>
      <c r="O24" s="14">
        <v>3.2178346033338259</v>
      </c>
      <c r="P24" s="14">
        <v>3.0807730277706353</v>
      </c>
      <c r="Q24" s="14">
        <v>2.8841771053838214</v>
      </c>
      <c r="R24" s="14">
        <v>2.6079944898857579</v>
      </c>
      <c r="S24" s="14">
        <v>2.9574797648614304</v>
      </c>
      <c r="T24" s="14">
        <v>3.0171952730082858</v>
      </c>
      <c r="U24" s="14">
        <v>3.0111273891247845</v>
      </c>
      <c r="V24" s="14">
        <v>3.1297156286728565</v>
      </c>
      <c r="W24" s="16">
        <v>2.7132170186614917</v>
      </c>
      <c r="X24" s="16">
        <v>3.2488520992383325</v>
      </c>
      <c r="Y24" s="16">
        <v>3.0939488182216701</v>
      </c>
      <c r="Z24" s="16">
        <v>3.401317763193489</v>
      </c>
      <c r="AA24" s="16">
        <v>3.5169712830976425</v>
      </c>
    </row>
    <row r="25" spans="2:27" s="3" customFormat="1" x14ac:dyDescent="0.2">
      <c r="B25" s="19" t="s">
        <v>43</v>
      </c>
      <c r="C25" s="14">
        <v>1.6822107612951125</v>
      </c>
      <c r="D25" s="14">
        <v>1.6630989687771367</v>
      </c>
      <c r="E25" s="14">
        <v>1.67159248416455</v>
      </c>
      <c r="F25" s="14">
        <v>1.6565100764668321</v>
      </c>
      <c r="G25" s="14">
        <v>2.0080503812526436</v>
      </c>
      <c r="H25" s="14">
        <v>1.7343723148902006</v>
      </c>
      <c r="I25" s="14">
        <v>2.1956236851860336</v>
      </c>
      <c r="J25" s="14">
        <v>2.2112529166924864</v>
      </c>
      <c r="K25" s="14">
        <v>1.9901013104131062</v>
      </c>
      <c r="L25" s="14">
        <v>2.3099471929219981</v>
      </c>
      <c r="M25" s="14">
        <v>2.3558742875875365</v>
      </c>
      <c r="N25" s="14">
        <v>2.6632341451261921</v>
      </c>
      <c r="O25" s="14">
        <v>2.9258233280434189</v>
      </c>
      <c r="P25" s="14">
        <v>2.6781692213160482</v>
      </c>
      <c r="Q25" s="14">
        <v>2.5044269178785328</v>
      </c>
      <c r="R25" s="14">
        <v>2.7214546085035316</v>
      </c>
      <c r="S25" s="14">
        <v>2.6462186546908586</v>
      </c>
      <c r="T25" s="14">
        <v>2.467227185492483</v>
      </c>
      <c r="U25" s="14">
        <v>2.1522349788219177</v>
      </c>
      <c r="V25" s="14">
        <v>2.2237072507584914</v>
      </c>
      <c r="W25" s="16">
        <v>2.4855971303193378</v>
      </c>
      <c r="X25" s="16">
        <v>2.1736290494664314</v>
      </c>
      <c r="Y25" s="16">
        <v>2.0581601922277479</v>
      </c>
      <c r="Z25" s="16">
        <v>2.4297986566379408</v>
      </c>
      <c r="AA25" s="16">
        <v>2.281666500160819</v>
      </c>
    </row>
    <row r="26" spans="2:27" s="3" customFormat="1" x14ac:dyDescent="0.2">
      <c r="B26" s="19" t="s">
        <v>44</v>
      </c>
      <c r="C26" s="14">
        <v>2.9980646475893704</v>
      </c>
      <c r="D26" s="14">
        <v>2.8343582247501224</v>
      </c>
      <c r="E26" s="14">
        <v>2.528076321192505</v>
      </c>
      <c r="F26" s="14">
        <v>2.602353493516008</v>
      </c>
      <c r="G26" s="14">
        <v>2.8752061443953374</v>
      </c>
      <c r="H26" s="14">
        <v>3.3574530987656992</v>
      </c>
      <c r="I26" s="14">
        <v>3.0424251532978732</v>
      </c>
      <c r="J26" s="14">
        <v>3.0562090385039209</v>
      </c>
      <c r="K26" s="14">
        <v>2.7604701161696297</v>
      </c>
      <c r="L26" s="14">
        <v>2.7612777013683392</v>
      </c>
      <c r="M26" s="14">
        <v>2.9475326751616886</v>
      </c>
      <c r="N26" s="14">
        <v>2.9436478809866808</v>
      </c>
      <c r="O26" s="14">
        <v>2.9452184636856216</v>
      </c>
      <c r="P26" s="14">
        <v>3.1256135526901505</v>
      </c>
      <c r="Q26" s="14">
        <v>2.8986340880709487</v>
      </c>
      <c r="R26" s="14">
        <v>2.7776800218108137</v>
      </c>
      <c r="S26" s="14">
        <v>2.8214205232674696</v>
      </c>
      <c r="T26" s="14">
        <v>2.3716126542557991</v>
      </c>
      <c r="U26" s="14">
        <v>3.1045506667328082</v>
      </c>
      <c r="V26" s="14">
        <v>2.9167874755969168</v>
      </c>
      <c r="W26" s="16">
        <v>2.7544896386173003</v>
      </c>
      <c r="X26" s="16">
        <v>2.3975043017463724</v>
      </c>
      <c r="Y26" s="16">
        <v>2.3077373680466682</v>
      </c>
      <c r="Z26" s="16">
        <v>2.5258434068581632</v>
      </c>
      <c r="AA26" s="16">
        <v>2.7802364755196289</v>
      </c>
    </row>
    <row r="27" spans="2:27" s="3" customFormat="1" x14ac:dyDescent="0.2">
      <c r="B27" s="19" t="s">
        <v>45</v>
      </c>
      <c r="C27" s="14">
        <v>6.1785295985537054</v>
      </c>
      <c r="D27" s="14">
        <v>6.467547710056575</v>
      </c>
      <c r="E27" s="14">
        <v>5.5103011661545764</v>
      </c>
      <c r="F27" s="14">
        <v>6.0390793471684523</v>
      </c>
      <c r="G27" s="14">
        <v>6.8280283035416467</v>
      </c>
      <c r="H27" s="14">
        <v>6.34164592275377</v>
      </c>
      <c r="I27" s="14">
        <v>6.8161840007443955</v>
      </c>
      <c r="J27" s="14">
        <v>6.323420339375053</v>
      </c>
      <c r="K27" s="14">
        <v>5.2378675736219105</v>
      </c>
      <c r="L27" s="14">
        <v>5.0988142698250591</v>
      </c>
      <c r="M27" s="14">
        <v>5.2806208829086332</v>
      </c>
      <c r="N27" s="14">
        <v>5.2561099407254988</v>
      </c>
      <c r="O27" s="14">
        <v>5.4048149924643845</v>
      </c>
      <c r="P27" s="14">
        <v>5.947988188794298</v>
      </c>
      <c r="Q27" s="14">
        <v>6.0262590185929321</v>
      </c>
      <c r="R27" s="14">
        <v>6.0236338738643083</v>
      </c>
      <c r="S27" s="14">
        <v>5.355337275234282</v>
      </c>
      <c r="T27" s="14">
        <v>5.4673423846419951</v>
      </c>
      <c r="U27" s="14">
        <v>5.6611301775168199</v>
      </c>
      <c r="V27" s="14">
        <v>5.5855570550457978</v>
      </c>
      <c r="W27" s="16">
        <v>5.0581812952271976</v>
      </c>
      <c r="X27" s="16">
        <v>4.6739295075851865</v>
      </c>
      <c r="Y27" s="16">
        <v>4.7519197585631652</v>
      </c>
      <c r="Z27" s="16">
        <v>5.0803402344399053</v>
      </c>
      <c r="AA27" s="16">
        <v>4.9582711097471233</v>
      </c>
    </row>
    <row r="28" spans="2:27" s="3" customFormat="1" x14ac:dyDescent="0.2">
      <c r="B28" s="19" t="s">
        <v>46</v>
      </c>
      <c r="C28" s="14">
        <v>3.0124216361081908</v>
      </c>
      <c r="D28" s="14">
        <v>3.3332918127150095</v>
      </c>
      <c r="E28" s="14">
        <v>3.7392147822185531</v>
      </c>
      <c r="F28" s="14">
        <v>3.6830055380909679</v>
      </c>
      <c r="G28" s="14">
        <v>3.6640900522588638</v>
      </c>
      <c r="H28" s="14">
        <v>4.1392263311684276</v>
      </c>
      <c r="I28" s="14">
        <v>4.226467389000625</v>
      </c>
      <c r="J28" s="14">
        <v>3.3707219967444297</v>
      </c>
      <c r="K28" s="14">
        <v>3.2443736385337831</v>
      </c>
      <c r="L28" s="14">
        <v>2.8695835990652774</v>
      </c>
      <c r="M28" s="14">
        <v>2.8027813745062371</v>
      </c>
      <c r="N28" s="14">
        <v>3.1467966135722816</v>
      </c>
      <c r="O28" s="14">
        <v>3.4792069639567669</v>
      </c>
      <c r="P28" s="14">
        <v>3.8543144536432217</v>
      </c>
      <c r="Q28" s="14">
        <v>3.4771221986552341</v>
      </c>
      <c r="R28" s="14">
        <v>3.6417876770959925</v>
      </c>
      <c r="S28" s="14">
        <v>3.659987824808931</v>
      </c>
      <c r="T28" s="14">
        <v>3.8970155826836663</v>
      </c>
      <c r="U28" s="14">
        <v>3.4772495226817028</v>
      </c>
      <c r="V28" s="14">
        <v>3.4864369620551048</v>
      </c>
      <c r="W28" s="16">
        <v>2.6403076102335481</v>
      </c>
      <c r="X28" s="16">
        <v>3.0310621680888854</v>
      </c>
      <c r="Y28" s="16">
        <v>3.392720503751725</v>
      </c>
      <c r="Z28" s="16">
        <v>3.6753134736744588</v>
      </c>
      <c r="AA28" s="16">
        <v>3.991046438629537</v>
      </c>
    </row>
    <row r="29" spans="2:27" s="3" customFormat="1" x14ac:dyDescent="0.2">
      <c r="B29" s="19" t="s">
        <v>47</v>
      </c>
      <c r="C29" s="14">
        <v>0.89378209273840659</v>
      </c>
      <c r="D29" s="14">
        <v>1.092364601582793</v>
      </c>
      <c r="E29" s="14">
        <v>1.0446141457462932</v>
      </c>
      <c r="F29" s="14">
        <v>1.3515430737695358</v>
      </c>
      <c r="G29" s="14">
        <v>1.1961224755118198</v>
      </c>
      <c r="H29" s="14">
        <v>1.1265364891610747</v>
      </c>
      <c r="I29" s="14">
        <v>0.89446868616064956</v>
      </c>
      <c r="J29" s="14">
        <v>0.978520201988204</v>
      </c>
      <c r="K29" s="14">
        <v>1.0740437355981749</v>
      </c>
      <c r="L29" s="14">
        <v>1.0578122551251903</v>
      </c>
      <c r="M29" s="14">
        <v>1.127441134324108</v>
      </c>
      <c r="N29" s="14">
        <v>1.0624272345774668</v>
      </c>
      <c r="O29" s="14">
        <v>0.9226522068072085</v>
      </c>
      <c r="P29" s="14">
        <v>1.2521712404660463</v>
      </c>
      <c r="Q29" s="14">
        <v>1.0495810487078936</v>
      </c>
      <c r="R29" s="14">
        <v>1.1905256783620275</v>
      </c>
      <c r="S29" s="15">
        <v>0.89073235122012695</v>
      </c>
      <c r="T29" s="14">
        <v>0.80505298279476845</v>
      </c>
      <c r="U29" s="15">
        <v>0.3886897048045545</v>
      </c>
      <c r="V29" s="15">
        <v>6.5325540278103195E-2</v>
      </c>
      <c r="W29" s="15">
        <v>0.30114718849757288</v>
      </c>
      <c r="X29" s="15">
        <v>0.55937169788254415</v>
      </c>
      <c r="Y29" s="15">
        <v>0.47764219932958696</v>
      </c>
      <c r="Z29" s="15">
        <v>0.57632402530009341</v>
      </c>
      <c r="AA29" s="15">
        <v>0.84958805232309709</v>
      </c>
    </row>
    <row r="30" spans="2:27" s="3" customFormat="1" x14ac:dyDescent="0.2">
      <c r="B30" s="19" t="s">
        <v>20</v>
      </c>
      <c r="C30" s="14">
        <v>3.1172209313028345</v>
      </c>
      <c r="D30" s="14">
        <v>3.0255698495974901</v>
      </c>
      <c r="E30" s="14">
        <v>2.8881049895520938</v>
      </c>
      <c r="F30" s="14">
        <v>3.2369199322175186</v>
      </c>
      <c r="G30" s="14">
        <v>3.1127608525695716</v>
      </c>
      <c r="H30" s="14">
        <v>2.9288852786953856</v>
      </c>
      <c r="I30" s="14">
        <v>2.8877278857165813</v>
      </c>
      <c r="J30" s="14">
        <v>3.2587241949390142</v>
      </c>
      <c r="K30" s="14">
        <v>3.2809108397718818</v>
      </c>
      <c r="L30" s="14">
        <v>2.9823580141450052</v>
      </c>
      <c r="M30" s="14">
        <v>3.0137216003128953</v>
      </c>
      <c r="N30" s="14">
        <v>2.9394542536333548</v>
      </c>
      <c r="O30" s="14">
        <v>2.8864922802272885</v>
      </c>
      <c r="P30" s="14">
        <v>3.042456150147971</v>
      </c>
      <c r="Q30" s="14">
        <v>3.3512786439775333</v>
      </c>
      <c r="R30" s="14">
        <v>3.4048447060414961</v>
      </c>
      <c r="S30" s="14">
        <v>3.0398715163699093</v>
      </c>
      <c r="T30" s="14">
        <v>3.158783340440984</v>
      </c>
      <c r="U30" s="14">
        <v>3.6063216984550013</v>
      </c>
      <c r="V30" s="14">
        <v>2.9744890055990885</v>
      </c>
      <c r="W30" s="16">
        <v>2.955893739358157</v>
      </c>
      <c r="X30" s="16">
        <v>2.6668957965181086</v>
      </c>
      <c r="Y30" s="16">
        <v>2.8666198299817944</v>
      </c>
      <c r="Z30" s="16">
        <v>2.4547716928621632</v>
      </c>
      <c r="AA30" s="16">
        <v>2.9241185992510808</v>
      </c>
    </row>
    <row r="31" spans="2:27" s="3" customFormat="1" x14ac:dyDescent="0.2">
      <c r="B31" s="19" t="s">
        <v>48</v>
      </c>
      <c r="C31" s="14">
        <v>1.4147410877892461</v>
      </c>
      <c r="D31" s="14">
        <v>0.88872063260944845</v>
      </c>
      <c r="E31" s="14">
        <v>1.469356634128858</v>
      </c>
      <c r="F31" s="14">
        <v>1.9881408850205888</v>
      </c>
      <c r="G31" s="14">
        <v>1.7459839851950318</v>
      </c>
      <c r="H31" s="14">
        <v>1.6657621005554244</v>
      </c>
      <c r="I31" s="14">
        <v>2.2860794586609408</v>
      </c>
      <c r="J31" s="14">
        <v>1.679133950110957</v>
      </c>
      <c r="K31" s="14">
        <v>2.039428846484737</v>
      </c>
      <c r="L31" s="14">
        <v>1.7887314063111164</v>
      </c>
      <c r="M31" s="14">
        <v>1.1664507981503236</v>
      </c>
      <c r="N31" s="14">
        <v>1.5964731157878038</v>
      </c>
      <c r="O31" s="14">
        <v>1.1847501453679683</v>
      </c>
      <c r="P31" s="14">
        <v>1.8253088371688899</v>
      </c>
      <c r="Q31" s="14">
        <v>2.3509153328687682</v>
      </c>
      <c r="R31" s="14">
        <v>2.1010154784280535</v>
      </c>
      <c r="S31" s="14">
        <v>1.7399755203030063</v>
      </c>
      <c r="T31" s="14">
        <v>1.7508800753064819</v>
      </c>
      <c r="U31" s="15">
        <v>0.8947224248537109</v>
      </c>
      <c r="V31" s="15">
        <v>0.88319128390506807</v>
      </c>
      <c r="W31" s="16">
        <v>1.2418396757292391</v>
      </c>
      <c r="X31" s="16">
        <v>1.4384213786753133</v>
      </c>
      <c r="Y31" s="16">
        <v>1.5769566889413094</v>
      </c>
      <c r="Z31" s="16">
        <v>1.3460024311032468</v>
      </c>
      <c r="AA31" s="16">
        <v>1.1770873235362085</v>
      </c>
    </row>
    <row r="32" spans="2:27" s="3" customFormat="1" x14ac:dyDescent="0.2">
      <c r="B32" s="20" t="s">
        <v>49</v>
      </c>
      <c r="C32" s="21">
        <v>1.5043416764086923</v>
      </c>
      <c r="D32" s="21">
        <v>1.7734430687577338</v>
      </c>
      <c r="E32" s="21">
        <v>1.5318536926000581</v>
      </c>
      <c r="F32" s="21">
        <v>1.2428999409944357</v>
      </c>
      <c r="G32" s="21">
        <v>1.1051873527122582</v>
      </c>
      <c r="H32" s="21">
        <v>1.0043610917661927</v>
      </c>
      <c r="I32" s="21">
        <v>0.64211313183673324</v>
      </c>
      <c r="J32" s="22">
        <v>0.76627230689112891</v>
      </c>
      <c r="K32" s="21">
        <v>0.96989206612320089</v>
      </c>
      <c r="L32" s="21">
        <v>1.1387624077736938</v>
      </c>
      <c r="M32" s="21">
        <v>1.1473974917148433</v>
      </c>
      <c r="N32" s="21">
        <v>1.0934714934106331</v>
      </c>
      <c r="O32" s="21">
        <v>1.0129953658401449</v>
      </c>
      <c r="P32" s="22">
        <v>0.65383072705581946</v>
      </c>
      <c r="Q32" s="22">
        <v>0.77039497652851374</v>
      </c>
      <c r="R32" s="22">
        <v>0.76236229588807236</v>
      </c>
      <c r="S32" s="21">
        <v>1.135042428428733</v>
      </c>
      <c r="T32" s="21">
        <v>1.1941353792914258</v>
      </c>
      <c r="U32" s="22">
        <v>1.2356318192995874</v>
      </c>
      <c r="V32" s="22">
        <v>0.91306072157590135</v>
      </c>
      <c r="W32" s="23">
        <v>1.4370338732970724</v>
      </c>
      <c r="X32" s="23">
        <v>1.2937864883620434</v>
      </c>
      <c r="Y32" s="23">
        <v>0.84946612847582892</v>
      </c>
      <c r="Z32" s="23">
        <v>1.0341733745552555</v>
      </c>
      <c r="AA32" s="22">
        <v>0.97716130804444246</v>
      </c>
    </row>
    <row r="33" spans="2:27" s="3" customFormat="1" x14ac:dyDescent="0.2">
      <c r="B33" s="24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2:27" s="4" customFormat="1" x14ac:dyDescent="0.2">
      <c r="B34" s="34" t="s">
        <v>27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2:27" s="10" customFormat="1" x14ac:dyDescent="0.2">
      <c r="B35" s="27" t="s">
        <v>34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7" s="4" customFormat="1" x14ac:dyDescent="0.2">
      <c r="B36" s="36" t="s">
        <v>50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27" s="4" customFormat="1" x14ac:dyDescent="0.2">
      <c r="B37" s="27" t="s">
        <v>24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2:27" s="10" customFormat="1" ht="12.75" customHeight="1" x14ac:dyDescent="0.2">
      <c r="B38" s="27" t="s">
        <v>23</v>
      </c>
      <c r="C38" s="29"/>
      <c r="D38" s="29"/>
      <c r="E38" s="29"/>
      <c r="F38" s="29"/>
      <c r="G38" s="28"/>
      <c r="H38" s="28"/>
      <c r="I38" s="28"/>
      <c r="J38" s="28"/>
      <c r="K38" s="30"/>
      <c r="L38" s="30"/>
      <c r="M38" s="29"/>
      <c r="N38" s="29"/>
      <c r="O38" s="28"/>
      <c r="P38" s="28"/>
      <c r="Q38" s="28"/>
      <c r="R38" s="28"/>
      <c r="S38" s="28"/>
    </row>
    <row r="39" spans="2:27" x14ac:dyDescent="0.2">
      <c r="B39" s="31" t="s">
        <v>52</v>
      </c>
      <c r="C39" s="32"/>
      <c r="D39" s="32"/>
      <c r="E39" s="32"/>
      <c r="F39" s="32"/>
      <c r="G39" s="3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x14ac:dyDescent="0.2">
      <c r="B40" s="31" t="s">
        <v>51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2:27" x14ac:dyDescent="0.2">
      <c r="B41" s="11"/>
    </row>
    <row r="42" spans="2:27" x14ac:dyDescent="0.2">
      <c r="B42" s="11"/>
    </row>
  </sheetData>
  <mergeCells count="1">
    <mergeCell ref="B36:S36"/>
  </mergeCells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3040436</vt:lpstr>
      <vt:lpstr>'3040436'!Área_de_impresión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2020-03-12T13:44:24Z</dcterms:created>
  <dcterms:modified xsi:type="dcterms:W3CDTF">2022-12-21T20:11:00Z</dcterms:modified>
</cp:coreProperties>
</file>