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1-Violencia Ciudadana\"/>
    </mc:Choice>
  </mc:AlternateContent>
  <xr:revisionPtr revIDLastSave="0" documentId="13_ncr:1_{29E9FF24-599C-42EB-8111-013A86262F2A}" xr6:coauthVersionLast="36" xr6:coauthVersionMax="45" xr10:uidLastSave="{00000000-0000-0000-0000-000000000000}"/>
  <bookViews>
    <workbookView xWindow="930" yWindow="0" windowWidth="27870" windowHeight="12810" tabRatio="279" firstSheet="1" activeTab="1" xr2:uid="{00000000-000D-0000-FFFF-FFFF00000000}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91029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<sst xmlns="http://schemas.openxmlformats.org/spreadsheetml/2006/main" count="153" uniqueCount="96">
  <si>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</si>
  <si>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</si>
  <si>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</si>
  <si>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</si>
  <si>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</si>
  <si>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</si>
  <si>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</si>
  <si>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</si>
  <si>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</si>
  <si>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</si>
  <si>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</si>
  <si>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</si>
  <si>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</si>
  <si>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</si>
  <si>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</si>
  <si>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</si>
  <si>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</si>
  <si>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</si>
  <si>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</si>
  <si>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</si>
  <si>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</si>
  <si>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</si>
  <si>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</si>
  <si>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</si>
  <si>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</si>
  <si>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</si>
  <si>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</si>
  <si>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</si>
  <si>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</si>
  <si>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</si>
  <si>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</si>
  <si>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</si>
  <si>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</si>
  <si>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</si>
  <si>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</si>
  <si>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</si>
  <si>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</si>
  <si>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</si>
  <si>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</si>
  <si>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</si>
  <si>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</si>
  <si>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</si>
  <si>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</si>
  <si>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</si>
  <si>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</si>
  <si>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</si>
  <si>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</si>
  <si>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</si>
  <si>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</si>
  <si>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</si>
  <si>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</si>
  <si>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</si>
  <si>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</si>
  <si>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</si>
  <si>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</si>
  <si>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</si>
  <si>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</si>
  <si>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</si>
  <si>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</si>
  <si>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</si>
  <si>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</si>
  <si>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</si>
  <si>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</si>
  <si>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</si>
  <si>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</si>
  <si>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</si>
  <si>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</si>
  <si>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</si>
  <si>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</si>
  <si>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</si>
  <si>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</si>
  <si>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</si>
  <si>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</si>
  <si>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</si>
  <si>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</si>
  <si>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</si>
  <si>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</si>
  <si>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</si>
  <si>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Cuadro Nº 3.08.02.04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</si>
  <si>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</si>
  <si>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</si>
  <si>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</si>
  <si>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</si>
  <si>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CHUQUISACA</t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</si>
  <si>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</si>
  <si>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</si>
  <si>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</si>
  <si>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</si>
  <si>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</si>
  <si>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</si>
  <si>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</si>
  <si>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</si>
  <si>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</si>
  <si>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</si>
  <si>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CHUQUISACA: DENUNCIAS DE DELITOS COMUNES, SEGÚN TIPO DE DELITO, 2007 - 2021</t>
    </r>
    <r>
      <rPr>
        <b/>
        <vertAlign val="superscript"/>
        <sz val="10"/>
        <color rgb="FF17223D"/>
        <rFont val="Arial"/>
        <family val="2"/>
      </rPr>
      <t>(p)</t>
    </r>
  </si>
  <si>
    <t>Trata y tráfico de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</si>
</sst>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1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10"/>
      <color rgb="FF17223D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42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22" fillId="4" borderId="8" xfId="0" applyNumberFormat="1" applyFont="1" applyFill="1" applyBorder="1" applyAlignment="1">
      <alignment horizontal="left" wrapText="1"/>
    </xf>
    <xf numFmtId="165" fontId="22" fillId="4" borderId="8" xfId="0" applyNumberFormat="1" applyFont="1" applyFill="1" applyBorder="1" applyAlignment="1">
      <alignment wrapText="1"/>
    </xf>
    <xf numFmtId="165" fontId="22" fillId="4" borderId="8" xfId="0" applyNumberFormat="1" applyFont="1" applyFill="1" applyBorder="1" applyAlignment="1">
      <alignment horizontal="right" vertical="center"/>
    </xf>
    <xf numFmtId="165" fontId="22" fillId="4" borderId="8" xfId="0" applyNumberFormat="1" applyFont="1" applyFill="1" applyBorder="1"/>
    <xf numFmtId="0" fontId="22" fillId="4" borderId="8" xfId="0" applyFont="1" applyFill="1" applyBorder="1" applyAlignment="1">
      <alignment horizontal="left" indent="2"/>
    </xf>
    <xf numFmtId="165" fontId="22" fillId="4" borderId="8" xfId="0" applyNumberFormat="1" applyFont="1" applyFill="1" applyBorder="1" applyAlignment="1"/>
    <xf numFmtId="165" fontId="22" fillId="4" borderId="8" xfId="0" applyNumberFormat="1" applyFont="1" applyFill="1" applyBorder="1" applyAlignment="1">
      <alignment horizontal="right"/>
    </xf>
    <xf numFmtId="0" fontId="22" fillId="4" borderId="8" xfId="0" applyFont="1" applyFill="1" applyBorder="1"/>
    <xf numFmtId="0" fontId="22" fillId="4" borderId="8" xfId="0" applyFont="1" applyFill="1" applyBorder="1" applyAlignment="1">
      <alignment horizontal="left" indent="1"/>
    </xf>
    <xf numFmtId="0" fontId="22" fillId="4" borderId="8" xfId="0" applyFont="1" applyFill="1" applyBorder="1" applyAlignment="1">
      <alignment horizontal="right"/>
    </xf>
    <xf numFmtId="0" fontId="22" fillId="4" borderId="8" xfId="0" applyFont="1" applyFill="1" applyBorder="1" applyAlignment="1"/>
    <xf numFmtId="165" fontId="22" fillId="4" borderId="8" xfId="0" applyNumberFormat="1" applyFont="1" applyFill="1" applyBorder="1" applyAlignment="1">
      <alignment horizontal="right" vertical="top"/>
    </xf>
    <xf numFmtId="165" fontId="22" fillId="4" borderId="8" xfId="0" applyNumberFormat="1" applyFont="1" applyFill="1" applyBorder="1" applyAlignment="1">
      <alignment vertical="top"/>
    </xf>
    <xf numFmtId="3" fontId="22" fillId="4" borderId="8" xfId="0" applyNumberFormat="1" applyFont="1" applyFill="1" applyBorder="1" applyAlignment="1"/>
    <xf numFmtId="3" fontId="22" fillId="4" borderId="8" xfId="0" applyNumberFormat="1" applyFont="1" applyFill="1" applyBorder="1" applyAlignment="1">
      <alignment wrapText="1"/>
    </xf>
    <xf numFmtId="3" fontId="22" fillId="4" borderId="8" xfId="0" applyNumberFormat="1" applyFont="1" applyFill="1" applyBorder="1"/>
    <xf numFmtId="165" fontId="22" fillId="4" borderId="8" xfId="0" applyNumberFormat="1" applyFont="1" applyFill="1" applyBorder="1" applyAlignment="1">
      <alignment vertical="center" wrapText="1"/>
    </xf>
    <xf numFmtId="0" fontId="22" fillId="4" borderId="8" xfId="0" applyFont="1" applyFill="1" applyBorder="1" applyAlignment="1">
      <alignment vertical="center"/>
    </xf>
    <xf numFmtId="0" fontId="22" fillId="4" borderId="9" xfId="0" applyFont="1" applyFill="1" applyBorder="1" applyAlignment="1">
      <alignment horizontal="left" wrapText="1" indent="2"/>
    </xf>
    <xf numFmtId="0" fontId="22" fillId="4" borderId="9" xfId="0" applyFont="1" applyFill="1" applyBorder="1" applyAlignment="1">
      <alignment vertical="center"/>
    </xf>
    <xf numFmtId="0" fontId="22" fillId="4" borderId="9" xfId="0" applyFont="1" applyFill="1" applyBorder="1"/>
    <xf numFmtId="165" fontId="22" fillId="4" borderId="9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165" fontId="24" fillId="8" borderId="7" xfId="0" applyNumberFormat="1" applyFont="1" applyFill="1" applyBorder="1" applyAlignment="1">
      <alignment horizontal="left" wrapText="1"/>
    </xf>
    <xf numFmtId="165" fontId="24" fillId="8" borderId="7" xfId="0" applyNumberFormat="1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left" vertical="center" indent="1"/>
    </xf>
    <xf numFmtId="165" fontId="23" fillId="9" borderId="8" xfId="0" applyNumberFormat="1" applyFont="1" applyFill="1" applyBorder="1" applyAlignment="1">
      <alignment wrapText="1"/>
    </xf>
    <xf numFmtId="0" fontId="23" fillId="9" borderId="8" xfId="0" applyFont="1" applyFill="1" applyBorder="1" applyAlignment="1">
      <alignment horizontal="left" indent="1"/>
    </xf>
    <xf numFmtId="165" fontId="23" fillId="9" borderId="8" xfId="0" applyNumberFormat="1" applyFont="1" applyFill="1" applyBorder="1" applyAlignment="1"/>
    <xf numFmtId="165" fontId="23" fillId="9" borderId="8" xfId="0" applyNumberFormat="1" applyFont="1" applyFill="1" applyBorder="1" applyAlignment="1">
      <alignment horizontal="right"/>
    </xf>
    <xf numFmtId="165" fontId="23" fillId="9" borderId="8" xfId="0" applyNumberFormat="1" applyFont="1" applyFill="1" applyBorder="1"/>
    <xf numFmtId="0" fontId="24" fillId="7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horizontal="left" vertical="center" wrapText="1" indent="2"/>
    </xf>
    <xf numFmtId="165" fontId="22" fillId="4" borderId="8" xfId="0" applyNumberFormat="1" applyFont="1" applyFill="1" applyBorder="1" applyAlignment="1">
      <alignment vertical="center"/>
    </xf>
    <xf numFmtId="165" fontId="23" fillId="9" borderId="8" xfId="0" applyNumberFormat="1" applyFont="1" applyFill="1" applyBorder="1" applyAlignment="1">
      <alignment vertical="center" wrapText="1"/>
    </xf>
    <xf numFmtId="165" fontId="23" fillId="9" borderId="8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 xr:uid="{00000000-0005-0000-0000-000001000000}"/>
    <cellStyle name="Euro 2" xfId="3" xr:uid="{00000000-0005-0000-0000-000002000000}"/>
    <cellStyle name="Millares" xfId="5" builtinId="3"/>
    <cellStyle name="Neutral" xfId="6" builtinId="28"/>
    <cellStyle name="Normal" xfId="0" builtinId="0"/>
    <cellStyle name="Normal 2" xfId="4" xr:uid="{00000000-0005-0000-0000-000006000000}"/>
    <cellStyle name="Normal 3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57725" y="3752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5" name="Text Box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6" name="Text Box 3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7" name="Text Box 3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57725" y="3752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8" name="Text Box 4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9" name="Text Box 4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657725" y="3752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" name="Text Box 4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2</xdr:col>
      <xdr:colOff>28575</xdr:colOff>
      <xdr:row>58</xdr:row>
      <xdr:rowOff>0</xdr:rowOff>
    </xdr:from>
    <xdr:to>
      <xdr:col>3</xdr:col>
      <xdr:colOff>0</xdr:colOff>
      <xdr:row>58</xdr:row>
      <xdr:rowOff>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3524250" y="956310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2</xdr:col>
      <xdr:colOff>9525</xdr:colOff>
      <xdr:row>64</xdr:row>
      <xdr:rowOff>0</xdr:rowOff>
    </xdr:from>
    <xdr:to>
      <xdr:col>3</xdr:col>
      <xdr:colOff>0</xdr:colOff>
      <xdr:row>64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505200" y="104775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6" name="Line 1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>
          <a:off x="4657725" y="1154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7" name="Line 1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4657725" y="1154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9" name="Text Box 2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0" name="Text Box 2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2" name="Text Box 2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3" name="Text Box 2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4" name="Text Box 2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RESUMEN POR DIVISIONES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5" name="Line 2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>
          <a:off x="4657725" y="1154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6" name="Text Box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7" name="Text Box 3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8" name="Text Box 4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40" name="Text Box 55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1" name="Text Box 2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2" name="Text Box 3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4" name="Text Box 3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5" name="Text Box 40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6" name="Text Box 4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8" name="Text Box 4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9" name="Text Box 5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0" name="Text Box 5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 editAs="oneCell">
    <xdr:from>
      <xdr:col>1</xdr:col>
      <xdr:colOff>2071</xdr:colOff>
      <xdr:row>0</xdr:row>
      <xdr:rowOff>9525</xdr:rowOff>
    </xdr:from>
    <xdr:to>
      <xdr:col>1</xdr:col>
      <xdr:colOff>1755912</xdr:colOff>
      <xdr:row>0</xdr:row>
      <xdr:rowOff>1052720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D8A70AF1-9E0D-48D7-826C-77B1151FFD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71" y="9525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34" t="s">
        <v>61</v>
      </c>
      <c r="B2" s="134"/>
      <c r="C2" s="134"/>
      <c r="D2" s="134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36" t="s">
        <v>62</v>
      </c>
      <c r="B69" s="136"/>
      <c r="C69" s="136"/>
      <c r="D69" s="136"/>
      <c r="E69" s="136"/>
      <c r="F69" s="136"/>
      <c r="G69" s="136"/>
      <c r="H69" s="136"/>
      <c r="I69" s="136"/>
      <c r="J69" s="136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37" t="s">
        <v>70</v>
      </c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18"/>
  <sheetViews>
    <sheetView showGridLines="0"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60" sqref="L60"/>
    </sheetView>
  </sheetViews>
  <sheetFormatPr baseColWidth="10" defaultRowHeight="15" x14ac:dyDescent="0.25"/>
  <cols>
    <col min="1" max="1" width="2.28515625" customWidth="1"/>
    <col min="2" max="2" width="58.5703125" style="70" customWidth="1" collapsed="1"/>
    <col min="3" max="4" width="8.85546875" style="70" customWidth="1"/>
    <col min="5" max="5" width="8.85546875" style="76" customWidth="1"/>
    <col min="6" max="6" width="8.85546875" style="70" customWidth="1"/>
    <col min="7" max="7" width="8.85546875" style="71" customWidth="1"/>
    <col min="8" max="8" width="8.85546875" style="70" customWidth="1"/>
    <col min="9" max="10" width="8.85546875" style="72" customWidth="1"/>
    <col min="11" max="15" width="8.85546875" style="70" customWidth="1"/>
    <col min="16" max="17" width="8.85546875" customWidth="1"/>
  </cols>
  <sheetData>
    <row r="1" spans="2:17" ht="84.7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69"/>
    </row>
    <row r="2" spans="2:17" ht="12.75" x14ac:dyDescent="0.2">
      <c r="B2" s="81" t="s">
        <v>78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69"/>
    </row>
    <row r="3" spans="2:17" ht="12.75" x14ac:dyDescent="0.2">
      <c r="B3" s="139" t="s">
        <v>94</v>
      </c>
      <c r="C3" s="140"/>
      <c r="D3" s="140"/>
      <c r="E3" s="140"/>
      <c r="F3" s="140"/>
      <c r="G3" s="140"/>
      <c r="H3" s="140"/>
      <c r="I3" s="77"/>
      <c r="J3" s="77"/>
      <c r="K3" s="77"/>
      <c r="L3" s="77"/>
      <c r="M3" s="77"/>
      <c r="N3" s="77"/>
      <c r="O3" s="77"/>
      <c r="P3" s="69"/>
    </row>
    <row r="4" spans="2:17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69"/>
    </row>
    <row r="5" spans="2:17" s="128" customFormat="1" ht="25.5" customHeight="1" x14ac:dyDescent="0.2">
      <c r="B5" s="88" t="s">
        <v>58</v>
      </c>
      <c r="C5" s="89">
        <v>2007</v>
      </c>
      <c r="D5" s="89">
        <v>2008</v>
      </c>
      <c r="E5" s="89">
        <v>2009</v>
      </c>
      <c r="F5" s="89">
        <v>2010</v>
      </c>
      <c r="G5" s="89">
        <v>2011</v>
      </c>
      <c r="H5" s="89">
        <v>2012</v>
      </c>
      <c r="I5" s="89">
        <v>2013</v>
      </c>
      <c r="J5" s="89">
        <v>2014</v>
      </c>
      <c r="K5" s="89">
        <v>2015</v>
      </c>
      <c r="L5" s="89">
        <v>2016</v>
      </c>
      <c r="M5" s="89">
        <v>2017</v>
      </c>
      <c r="N5" s="127" t="s">
        <v>91</v>
      </c>
      <c r="O5" s="127" t="s">
        <v>90</v>
      </c>
      <c r="P5" s="127" t="s">
        <v>89</v>
      </c>
      <c r="Q5" s="90" t="s">
        <v>93</v>
      </c>
    </row>
    <row r="6" spans="2:17" s="91" customFormat="1" ht="3" customHeight="1" x14ac:dyDescent="0.2">
      <c r="B6" s="86"/>
      <c r="C6" s="86"/>
      <c r="D6" s="86"/>
      <c r="E6" s="86"/>
      <c r="F6" s="86"/>
      <c r="G6" s="86"/>
      <c r="H6" s="86"/>
      <c r="I6" s="87"/>
      <c r="J6" s="87"/>
      <c r="K6" s="86"/>
      <c r="L6" s="86"/>
      <c r="M6" s="86"/>
      <c r="N6" s="86"/>
      <c r="O6" s="86"/>
      <c r="P6" s="86"/>
      <c r="Q6" s="86"/>
    </row>
    <row r="7" spans="2:17" ht="12.75" x14ac:dyDescent="0.2">
      <c r="B7" s="119" t="s">
        <v>83</v>
      </c>
      <c r="C7" s="120">
        <v>4473</v>
      </c>
      <c r="D7" s="120">
        <v>4408</v>
      </c>
      <c r="E7" s="120">
        <v>4619</v>
      </c>
      <c r="F7" s="120">
        <v>4353</v>
      </c>
      <c r="G7" s="120">
        <v>5542</v>
      </c>
      <c r="H7" s="120">
        <v>5434</v>
      </c>
      <c r="I7" s="120">
        <v>5609</v>
      </c>
      <c r="J7" s="120">
        <v>5097</v>
      </c>
      <c r="K7" s="120">
        <v>2853</v>
      </c>
      <c r="L7" s="120">
        <v>3340</v>
      </c>
      <c r="M7" s="120">
        <v>3381</v>
      </c>
      <c r="N7" s="120">
        <v>3518</v>
      </c>
      <c r="O7" s="120">
        <v>2616</v>
      </c>
      <c r="P7" s="120">
        <v>1663</v>
      </c>
      <c r="Q7" s="120">
        <v>2518</v>
      </c>
    </row>
    <row r="8" spans="2:17" ht="6.75" customHeight="1" x14ac:dyDescent="0.2">
      <c r="B8" s="92"/>
      <c r="C8" s="93"/>
      <c r="D8" s="93"/>
      <c r="E8" s="93"/>
      <c r="F8" s="93"/>
      <c r="G8" s="93"/>
      <c r="H8" s="93"/>
      <c r="I8" s="93"/>
      <c r="J8" s="93"/>
      <c r="K8" s="94"/>
      <c r="L8" s="94"/>
      <c r="M8" s="94"/>
      <c r="N8" s="94"/>
      <c r="O8" s="95"/>
      <c r="P8" s="95"/>
      <c r="Q8" s="95"/>
    </row>
    <row r="9" spans="2:17" ht="12.75" x14ac:dyDescent="0.2">
      <c r="B9" s="121" t="s">
        <v>24</v>
      </c>
      <c r="C9" s="122">
        <v>4</v>
      </c>
      <c r="D9" s="122">
        <v>6</v>
      </c>
      <c r="E9" s="122">
        <v>2</v>
      </c>
      <c r="F9" s="122">
        <v>6</v>
      </c>
      <c r="G9" s="122">
        <v>9</v>
      </c>
      <c r="H9" s="122">
        <v>9</v>
      </c>
      <c r="I9" s="122">
        <v>12</v>
      </c>
      <c r="J9" s="122">
        <v>15</v>
      </c>
      <c r="K9" s="122">
        <v>9</v>
      </c>
      <c r="L9" s="122">
        <v>9</v>
      </c>
      <c r="M9" s="122">
        <v>11</v>
      </c>
      <c r="N9" s="132">
        <v>6</v>
      </c>
      <c r="O9" s="132">
        <v>5</v>
      </c>
      <c r="P9" s="132">
        <v>6</v>
      </c>
      <c r="Q9" s="132">
        <v>3</v>
      </c>
    </row>
    <row r="10" spans="2:17" ht="12.75" x14ac:dyDescent="0.2">
      <c r="B10" s="96" t="s">
        <v>55</v>
      </c>
      <c r="C10" s="97">
        <v>0</v>
      </c>
      <c r="D10" s="97">
        <v>2</v>
      </c>
      <c r="E10" s="97">
        <v>0</v>
      </c>
      <c r="F10" s="97">
        <v>0</v>
      </c>
      <c r="G10" s="97">
        <v>0</v>
      </c>
      <c r="H10" s="97">
        <v>0</v>
      </c>
      <c r="I10" s="98">
        <v>2</v>
      </c>
      <c r="J10" s="98">
        <v>0</v>
      </c>
      <c r="K10" s="98">
        <v>0</v>
      </c>
      <c r="L10" s="95">
        <v>1</v>
      </c>
      <c r="M10" s="95">
        <v>2</v>
      </c>
      <c r="N10" s="131">
        <v>0</v>
      </c>
      <c r="O10" s="131">
        <v>1</v>
      </c>
      <c r="P10" s="131">
        <v>0</v>
      </c>
      <c r="Q10" s="131">
        <v>0</v>
      </c>
    </row>
    <row r="11" spans="2:17" ht="12.75" x14ac:dyDescent="0.2">
      <c r="B11" s="96" t="s">
        <v>56</v>
      </c>
      <c r="C11" s="97">
        <v>0</v>
      </c>
      <c r="D11" s="97">
        <v>1</v>
      </c>
      <c r="E11" s="97">
        <v>0</v>
      </c>
      <c r="F11" s="97">
        <v>1</v>
      </c>
      <c r="G11" s="97">
        <v>0</v>
      </c>
      <c r="H11" s="97">
        <v>0</v>
      </c>
      <c r="I11" s="98">
        <v>0</v>
      </c>
      <c r="J11" s="98">
        <v>0</v>
      </c>
      <c r="K11" s="95">
        <v>4</v>
      </c>
      <c r="L11" s="95"/>
      <c r="M11" s="95">
        <v>1</v>
      </c>
      <c r="N11" s="131">
        <v>0</v>
      </c>
      <c r="O11" s="131">
        <v>0</v>
      </c>
      <c r="P11" s="131">
        <v>1</v>
      </c>
      <c r="Q11" s="131">
        <v>0</v>
      </c>
    </row>
    <row r="12" spans="2:17" ht="12.75" x14ac:dyDescent="0.2">
      <c r="B12" s="96" t="s">
        <v>27</v>
      </c>
      <c r="C12" s="97">
        <v>4</v>
      </c>
      <c r="D12" s="97">
        <v>3</v>
      </c>
      <c r="E12" s="97">
        <v>2</v>
      </c>
      <c r="F12" s="97">
        <v>5</v>
      </c>
      <c r="G12" s="97">
        <v>9</v>
      </c>
      <c r="H12" s="97">
        <v>9</v>
      </c>
      <c r="I12" s="98">
        <v>10</v>
      </c>
      <c r="J12" s="98">
        <v>15</v>
      </c>
      <c r="K12" s="95">
        <v>3</v>
      </c>
      <c r="L12" s="95">
        <v>8</v>
      </c>
      <c r="M12" s="95">
        <v>4</v>
      </c>
      <c r="N12" s="131">
        <v>1</v>
      </c>
      <c r="O12" s="131">
        <v>1</v>
      </c>
      <c r="P12" s="131">
        <v>2</v>
      </c>
      <c r="Q12" s="131">
        <v>1</v>
      </c>
    </row>
    <row r="13" spans="2:17" ht="12.75" x14ac:dyDescent="0.2">
      <c r="B13" s="96" t="s">
        <v>28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131">
        <v>0</v>
      </c>
      <c r="O13" s="131">
        <v>0</v>
      </c>
      <c r="P13" s="131">
        <v>1</v>
      </c>
      <c r="Q13" s="131">
        <v>0</v>
      </c>
    </row>
    <row r="14" spans="2:17" ht="27.75" customHeight="1" x14ac:dyDescent="0.2">
      <c r="B14" s="129" t="s">
        <v>88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2</v>
      </c>
      <c r="L14" s="131">
        <v>0</v>
      </c>
      <c r="M14" s="131">
        <v>4</v>
      </c>
      <c r="N14" s="131">
        <v>5</v>
      </c>
      <c r="O14" s="131">
        <v>3</v>
      </c>
      <c r="P14" s="131">
        <v>2</v>
      </c>
      <c r="Q14" s="131">
        <v>2</v>
      </c>
    </row>
    <row r="15" spans="2:17" ht="6.75" customHeight="1" x14ac:dyDescent="0.2">
      <c r="B15" s="100"/>
      <c r="C15" s="97"/>
      <c r="D15" s="97"/>
      <c r="E15" s="99"/>
      <c r="F15" s="99"/>
      <c r="G15" s="99"/>
      <c r="H15" s="95"/>
      <c r="I15" s="99"/>
      <c r="J15" s="95"/>
      <c r="K15" s="95"/>
      <c r="L15" s="95"/>
      <c r="M15" s="95"/>
      <c r="N15" s="131"/>
      <c r="O15" s="131"/>
      <c r="P15" s="131"/>
      <c r="Q15" s="131"/>
    </row>
    <row r="16" spans="2:17" ht="12.75" x14ac:dyDescent="0.2">
      <c r="B16" s="123" t="s">
        <v>23</v>
      </c>
      <c r="C16" s="122">
        <v>30</v>
      </c>
      <c r="D16" s="122">
        <v>32</v>
      </c>
      <c r="E16" s="122">
        <v>84</v>
      </c>
      <c r="F16" s="122">
        <v>132</v>
      </c>
      <c r="G16" s="122">
        <v>202</v>
      </c>
      <c r="H16" s="122">
        <v>198</v>
      </c>
      <c r="I16" s="122">
        <v>232</v>
      </c>
      <c r="J16" s="122">
        <v>233</v>
      </c>
      <c r="K16" s="122">
        <v>111</v>
      </c>
      <c r="L16" s="122">
        <v>112</v>
      </c>
      <c r="M16" s="122">
        <v>114</v>
      </c>
      <c r="N16" s="132">
        <v>117</v>
      </c>
      <c r="O16" s="132">
        <v>120</v>
      </c>
      <c r="P16" s="132">
        <v>121</v>
      </c>
      <c r="Q16" s="132">
        <v>89</v>
      </c>
    </row>
    <row r="17" spans="2:17" ht="12.75" x14ac:dyDescent="0.2">
      <c r="B17" s="96" t="s">
        <v>29</v>
      </c>
      <c r="C17" s="97">
        <v>3</v>
      </c>
      <c r="D17" s="97">
        <v>12</v>
      </c>
      <c r="E17" s="97">
        <v>28</v>
      </c>
      <c r="F17" s="97">
        <v>30</v>
      </c>
      <c r="G17" s="97">
        <v>35</v>
      </c>
      <c r="H17" s="97">
        <v>55</v>
      </c>
      <c r="I17" s="98">
        <v>69</v>
      </c>
      <c r="J17" s="98">
        <v>84</v>
      </c>
      <c r="K17" s="95">
        <v>37</v>
      </c>
      <c r="L17" s="95">
        <v>52</v>
      </c>
      <c r="M17" s="95">
        <v>50</v>
      </c>
      <c r="N17" s="131">
        <v>51</v>
      </c>
      <c r="O17" s="131">
        <v>38</v>
      </c>
      <c r="P17" s="131">
        <v>32</v>
      </c>
      <c r="Q17" s="131">
        <v>29</v>
      </c>
    </row>
    <row r="18" spans="2:17" ht="12.75" x14ac:dyDescent="0.2">
      <c r="B18" s="96" t="s">
        <v>30</v>
      </c>
      <c r="C18" s="97">
        <v>6</v>
      </c>
      <c r="D18" s="97">
        <v>13</v>
      </c>
      <c r="E18" s="97">
        <v>27</v>
      </c>
      <c r="F18" s="97">
        <v>38</v>
      </c>
      <c r="G18" s="97">
        <v>72</v>
      </c>
      <c r="H18" s="97">
        <v>88</v>
      </c>
      <c r="I18" s="98">
        <v>131</v>
      </c>
      <c r="J18" s="98">
        <v>108</v>
      </c>
      <c r="K18" s="95">
        <v>52</v>
      </c>
      <c r="L18" s="95">
        <v>30</v>
      </c>
      <c r="M18" s="95">
        <v>26</v>
      </c>
      <c r="N18" s="131">
        <v>31</v>
      </c>
      <c r="O18" s="131">
        <v>42</v>
      </c>
      <c r="P18" s="131">
        <v>68</v>
      </c>
      <c r="Q18" s="131">
        <v>32</v>
      </c>
    </row>
    <row r="19" spans="2:17" ht="12.75" x14ac:dyDescent="0.2">
      <c r="B19" s="96" t="s">
        <v>31</v>
      </c>
      <c r="C19" s="97">
        <v>21</v>
      </c>
      <c r="D19" s="97">
        <v>7</v>
      </c>
      <c r="E19" s="97">
        <v>29</v>
      </c>
      <c r="F19" s="97">
        <v>64</v>
      </c>
      <c r="G19" s="97">
        <v>95</v>
      </c>
      <c r="H19" s="97">
        <v>55</v>
      </c>
      <c r="I19" s="98">
        <v>32</v>
      </c>
      <c r="J19" s="98">
        <v>41</v>
      </c>
      <c r="K19" s="95">
        <v>22</v>
      </c>
      <c r="L19" s="95">
        <v>30</v>
      </c>
      <c r="M19" s="95">
        <v>38</v>
      </c>
      <c r="N19" s="131">
        <v>35</v>
      </c>
      <c r="O19" s="131">
        <v>40</v>
      </c>
      <c r="P19" s="131">
        <v>21</v>
      </c>
      <c r="Q19" s="131">
        <v>28</v>
      </c>
    </row>
    <row r="20" spans="2:17" ht="6.75" customHeight="1" x14ac:dyDescent="0.2">
      <c r="B20" s="96"/>
      <c r="C20" s="97"/>
      <c r="D20" s="97"/>
      <c r="E20" s="97"/>
      <c r="F20" s="97"/>
      <c r="G20" s="97"/>
      <c r="H20" s="97"/>
      <c r="I20" s="98"/>
      <c r="J20" s="98"/>
      <c r="K20" s="95"/>
      <c r="L20" s="95"/>
      <c r="M20" s="95"/>
      <c r="N20" s="131"/>
      <c r="O20" s="131"/>
      <c r="P20" s="131"/>
      <c r="Q20" s="131"/>
    </row>
    <row r="21" spans="2:17" ht="12.75" x14ac:dyDescent="0.2">
      <c r="B21" s="123" t="s">
        <v>22</v>
      </c>
      <c r="C21" s="122">
        <v>11</v>
      </c>
      <c r="D21" s="122">
        <v>22</v>
      </c>
      <c r="E21" s="122">
        <v>40</v>
      </c>
      <c r="F21" s="122">
        <v>25</v>
      </c>
      <c r="G21" s="122">
        <v>41</v>
      </c>
      <c r="H21" s="122">
        <v>36</v>
      </c>
      <c r="I21" s="122">
        <v>52</v>
      </c>
      <c r="J21" s="122">
        <v>36</v>
      </c>
      <c r="K21" s="122">
        <v>27</v>
      </c>
      <c r="L21" s="122">
        <v>14</v>
      </c>
      <c r="M21" s="122">
        <v>28</v>
      </c>
      <c r="N21" s="132">
        <v>40</v>
      </c>
      <c r="O21" s="132">
        <v>30</v>
      </c>
      <c r="P21" s="132">
        <v>35</v>
      </c>
      <c r="Q21" s="132">
        <v>23</v>
      </c>
    </row>
    <row r="22" spans="2:17" ht="12.75" x14ac:dyDescent="0.2">
      <c r="B22" s="96" t="s">
        <v>32</v>
      </c>
      <c r="C22" s="97">
        <v>6</v>
      </c>
      <c r="D22" s="97">
        <v>12</v>
      </c>
      <c r="E22" s="97">
        <v>24</v>
      </c>
      <c r="F22" s="97">
        <v>15</v>
      </c>
      <c r="G22" s="97">
        <v>27</v>
      </c>
      <c r="H22" s="97">
        <v>29</v>
      </c>
      <c r="I22" s="98">
        <v>33</v>
      </c>
      <c r="J22" s="98">
        <v>28</v>
      </c>
      <c r="K22" s="95">
        <v>22</v>
      </c>
      <c r="L22" s="95">
        <v>10</v>
      </c>
      <c r="M22" s="95">
        <v>17</v>
      </c>
      <c r="N22" s="131">
        <v>24</v>
      </c>
      <c r="O22" s="131">
        <v>14</v>
      </c>
      <c r="P22" s="131">
        <v>26</v>
      </c>
      <c r="Q22" s="131">
        <v>8</v>
      </c>
    </row>
    <row r="23" spans="2:17" ht="12.75" x14ac:dyDescent="0.2">
      <c r="B23" s="96" t="s">
        <v>73</v>
      </c>
      <c r="C23" s="97">
        <v>5</v>
      </c>
      <c r="D23" s="97">
        <v>10</v>
      </c>
      <c r="E23" s="97">
        <v>16</v>
      </c>
      <c r="F23" s="97">
        <v>8</v>
      </c>
      <c r="G23" s="97">
        <v>14</v>
      </c>
      <c r="H23" s="97">
        <v>7</v>
      </c>
      <c r="I23" s="98">
        <v>13</v>
      </c>
      <c r="J23" s="98">
        <v>4</v>
      </c>
      <c r="K23" s="95">
        <v>5</v>
      </c>
      <c r="L23" s="95">
        <v>3</v>
      </c>
      <c r="M23" s="95">
        <v>10</v>
      </c>
      <c r="N23" s="131">
        <v>15</v>
      </c>
      <c r="O23" s="131">
        <v>14</v>
      </c>
      <c r="P23" s="131">
        <v>7</v>
      </c>
      <c r="Q23" s="131">
        <v>14</v>
      </c>
    </row>
    <row r="24" spans="2:17" ht="21" customHeight="1" x14ac:dyDescent="0.2">
      <c r="B24" s="130" t="s">
        <v>34</v>
      </c>
      <c r="C24" s="97">
        <v>0</v>
      </c>
      <c r="D24" s="97">
        <v>0</v>
      </c>
      <c r="E24" s="97">
        <v>0</v>
      </c>
      <c r="F24" s="97">
        <v>2</v>
      </c>
      <c r="G24" s="97">
        <v>0</v>
      </c>
      <c r="H24" s="97">
        <v>0</v>
      </c>
      <c r="I24" s="98">
        <v>6</v>
      </c>
      <c r="J24" s="98">
        <v>4</v>
      </c>
      <c r="K24" s="97">
        <v>0</v>
      </c>
      <c r="L24" s="97">
        <v>1</v>
      </c>
      <c r="M24" s="97">
        <v>1</v>
      </c>
      <c r="N24" s="131">
        <v>1</v>
      </c>
      <c r="O24" s="131">
        <v>2</v>
      </c>
      <c r="P24" s="131">
        <v>2</v>
      </c>
      <c r="Q24" s="131">
        <v>1</v>
      </c>
    </row>
    <row r="25" spans="2:17" ht="6.75" customHeight="1" x14ac:dyDescent="0.2">
      <c r="B25" s="96"/>
      <c r="C25" s="101"/>
      <c r="D25" s="101"/>
      <c r="E25" s="102"/>
      <c r="F25" s="102"/>
      <c r="G25" s="102"/>
      <c r="H25" s="97"/>
      <c r="I25" s="102"/>
      <c r="J25" s="97"/>
      <c r="K25" s="97"/>
      <c r="L25" s="97"/>
      <c r="M25" s="97"/>
      <c r="N25" s="131"/>
      <c r="O25" s="131"/>
      <c r="P25" s="131"/>
      <c r="Q25" s="131"/>
    </row>
    <row r="26" spans="2:17" ht="12.75" x14ac:dyDescent="0.2">
      <c r="B26" s="123" t="s">
        <v>21</v>
      </c>
      <c r="C26" s="122">
        <v>67</v>
      </c>
      <c r="D26" s="122">
        <v>132</v>
      </c>
      <c r="E26" s="122">
        <v>122</v>
      </c>
      <c r="F26" s="122">
        <v>334</v>
      </c>
      <c r="G26" s="122">
        <v>197</v>
      </c>
      <c r="H26" s="122">
        <v>186</v>
      </c>
      <c r="I26" s="122">
        <v>218</v>
      </c>
      <c r="J26" s="122">
        <v>207</v>
      </c>
      <c r="K26" s="122">
        <v>120</v>
      </c>
      <c r="L26" s="122">
        <v>155</v>
      </c>
      <c r="M26" s="122">
        <v>96</v>
      </c>
      <c r="N26" s="132">
        <v>103</v>
      </c>
      <c r="O26" s="132">
        <v>96</v>
      </c>
      <c r="P26" s="132">
        <v>66</v>
      </c>
      <c r="Q26" s="132">
        <v>119</v>
      </c>
    </row>
    <row r="27" spans="2:17" ht="24" x14ac:dyDescent="0.2">
      <c r="B27" s="129" t="s">
        <v>79</v>
      </c>
      <c r="C27" s="131">
        <v>14</v>
      </c>
      <c r="D27" s="131">
        <v>11</v>
      </c>
      <c r="E27" s="131">
        <v>6</v>
      </c>
      <c r="F27" s="131">
        <v>0</v>
      </c>
      <c r="G27" s="131">
        <v>22</v>
      </c>
      <c r="H27" s="131">
        <v>6</v>
      </c>
      <c r="I27" s="94">
        <v>12</v>
      </c>
      <c r="J27" s="94">
        <v>11</v>
      </c>
      <c r="K27" s="131">
        <v>0</v>
      </c>
      <c r="L27" s="131">
        <v>5</v>
      </c>
      <c r="M27" s="131">
        <v>0</v>
      </c>
      <c r="N27" s="131">
        <v>2</v>
      </c>
      <c r="O27" s="131">
        <v>4</v>
      </c>
      <c r="P27" s="131">
        <v>0</v>
      </c>
      <c r="Q27" s="131">
        <v>1</v>
      </c>
    </row>
    <row r="28" spans="2:17" ht="12.75" x14ac:dyDescent="0.2">
      <c r="B28" s="96" t="s">
        <v>80</v>
      </c>
      <c r="C28" s="97">
        <v>0</v>
      </c>
      <c r="D28" s="97">
        <v>2</v>
      </c>
      <c r="E28" s="97">
        <v>3</v>
      </c>
      <c r="F28" s="97">
        <v>0</v>
      </c>
      <c r="G28" s="97">
        <v>3</v>
      </c>
      <c r="H28" s="97">
        <v>2</v>
      </c>
      <c r="I28" s="98">
        <v>4</v>
      </c>
      <c r="J28" s="98">
        <v>2</v>
      </c>
      <c r="K28" s="95">
        <v>3</v>
      </c>
      <c r="L28" s="95">
        <v>2</v>
      </c>
      <c r="M28" s="95">
        <v>1</v>
      </c>
      <c r="N28" s="131">
        <v>6</v>
      </c>
      <c r="O28" s="131">
        <v>1</v>
      </c>
      <c r="P28" s="131">
        <v>2</v>
      </c>
      <c r="Q28" s="131">
        <v>3</v>
      </c>
    </row>
    <row r="29" spans="2:17" ht="12.75" x14ac:dyDescent="0.2">
      <c r="B29" s="96" t="s">
        <v>81</v>
      </c>
      <c r="C29" s="97">
        <v>53</v>
      </c>
      <c r="D29" s="97">
        <v>119</v>
      </c>
      <c r="E29" s="97">
        <v>113</v>
      </c>
      <c r="F29" s="97">
        <v>334</v>
      </c>
      <c r="G29" s="97">
        <v>172</v>
      </c>
      <c r="H29" s="97">
        <v>178</v>
      </c>
      <c r="I29" s="98">
        <v>202</v>
      </c>
      <c r="J29" s="98">
        <v>194</v>
      </c>
      <c r="K29" s="95">
        <v>117</v>
      </c>
      <c r="L29" s="95">
        <v>148</v>
      </c>
      <c r="M29" s="95">
        <v>95</v>
      </c>
      <c r="N29" s="131">
        <v>95</v>
      </c>
      <c r="O29" s="131">
        <v>91</v>
      </c>
      <c r="P29" s="131">
        <v>64</v>
      </c>
      <c r="Q29" s="131">
        <v>115</v>
      </c>
    </row>
    <row r="30" spans="2:17" ht="12.75" x14ac:dyDescent="0.2">
      <c r="B30" s="96" t="s">
        <v>74</v>
      </c>
      <c r="C30" s="101">
        <v>0</v>
      </c>
      <c r="D30" s="101">
        <v>0</v>
      </c>
      <c r="E30" s="99">
        <v>0</v>
      </c>
      <c r="F30" s="99">
        <v>0</v>
      </c>
      <c r="G30" s="99">
        <v>0</v>
      </c>
      <c r="H30" s="95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131">
        <v>0</v>
      </c>
      <c r="O30" s="131">
        <v>0</v>
      </c>
      <c r="P30" s="131">
        <v>0</v>
      </c>
      <c r="Q30" s="131">
        <v>0</v>
      </c>
    </row>
    <row r="31" spans="2:17" ht="6.75" customHeight="1" x14ac:dyDescent="0.2">
      <c r="B31" s="96"/>
      <c r="C31" s="101"/>
      <c r="D31" s="101"/>
      <c r="E31" s="99"/>
      <c r="F31" s="99"/>
      <c r="G31" s="99"/>
      <c r="H31" s="95"/>
      <c r="I31" s="99"/>
      <c r="J31" s="95"/>
      <c r="K31" s="95"/>
      <c r="L31" s="95"/>
      <c r="M31" s="95"/>
      <c r="N31" s="131"/>
      <c r="O31" s="131"/>
      <c r="P31" s="131"/>
      <c r="Q31" s="131"/>
    </row>
    <row r="32" spans="2:17" ht="12.75" x14ac:dyDescent="0.2">
      <c r="B32" s="123" t="s">
        <v>20</v>
      </c>
      <c r="C32" s="122">
        <v>9</v>
      </c>
      <c r="D32" s="122">
        <v>14</v>
      </c>
      <c r="E32" s="122">
        <v>8</v>
      </c>
      <c r="F32" s="122">
        <v>18</v>
      </c>
      <c r="G32" s="122">
        <v>6</v>
      </c>
      <c r="H32" s="122">
        <v>21</v>
      </c>
      <c r="I32" s="122">
        <v>12</v>
      </c>
      <c r="J32" s="122">
        <v>27</v>
      </c>
      <c r="K32" s="122">
        <v>8</v>
      </c>
      <c r="L32" s="122">
        <v>8</v>
      </c>
      <c r="M32" s="122">
        <v>9</v>
      </c>
      <c r="N32" s="132">
        <v>16</v>
      </c>
      <c r="O32" s="132">
        <v>7</v>
      </c>
      <c r="P32" s="132">
        <v>38</v>
      </c>
      <c r="Q32" s="132">
        <v>10</v>
      </c>
    </row>
    <row r="33" spans="2:17" ht="12.75" x14ac:dyDescent="0.2">
      <c r="B33" s="96" t="s">
        <v>38</v>
      </c>
      <c r="C33" s="97">
        <v>5</v>
      </c>
      <c r="D33" s="97">
        <v>11</v>
      </c>
      <c r="E33" s="97">
        <v>3</v>
      </c>
      <c r="F33" s="97">
        <v>11</v>
      </c>
      <c r="G33" s="97">
        <v>3</v>
      </c>
      <c r="H33" s="97">
        <v>11</v>
      </c>
      <c r="I33" s="98">
        <v>9</v>
      </c>
      <c r="J33" s="98">
        <v>16</v>
      </c>
      <c r="K33" s="95">
        <v>3</v>
      </c>
      <c r="L33" s="95">
        <v>5</v>
      </c>
      <c r="M33" s="95">
        <v>3</v>
      </c>
      <c r="N33" s="131">
        <v>10</v>
      </c>
      <c r="O33" s="131">
        <v>3</v>
      </c>
      <c r="P33" s="131">
        <v>2</v>
      </c>
      <c r="Q33" s="131">
        <v>2</v>
      </c>
    </row>
    <row r="34" spans="2:17" ht="13.5" customHeight="1" x14ac:dyDescent="0.2">
      <c r="B34" s="96" t="s">
        <v>39</v>
      </c>
      <c r="C34" s="98">
        <v>0</v>
      </c>
      <c r="D34" s="98">
        <v>2</v>
      </c>
      <c r="E34" s="98">
        <v>3</v>
      </c>
      <c r="F34" s="98">
        <v>3</v>
      </c>
      <c r="G34" s="98">
        <v>1</v>
      </c>
      <c r="H34" s="98">
        <v>4</v>
      </c>
      <c r="I34" s="98">
        <v>3</v>
      </c>
      <c r="J34" s="98">
        <v>7</v>
      </c>
      <c r="K34" s="95">
        <v>3</v>
      </c>
      <c r="L34" s="95">
        <v>3</v>
      </c>
      <c r="M34" s="95">
        <v>2</v>
      </c>
      <c r="N34" s="131">
        <v>0</v>
      </c>
      <c r="O34" s="131">
        <v>2</v>
      </c>
      <c r="P34" s="131">
        <v>1</v>
      </c>
      <c r="Q34" s="131">
        <v>0</v>
      </c>
    </row>
    <row r="35" spans="2:17" ht="12.75" x14ac:dyDescent="0.2">
      <c r="B35" s="96" t="s">
        <v>40</v>
      </c>
      <c r="C35" s="103">
        <v>4</v>
      </c>
      <c r="D35" s="103">
        <v>1</v>
      </c>
      <c r="E35" s="103">
        <v>2</v>
      </c>
      <c r="F35" s="103">
        <v>4</v>
      </c>
      <c r="G35" s="103">
        <v>2</v>
      </c>
      <c r="H35" s="103">
        <v>6</v>
      </c>
      <c r="I35" s="98">
        <v>0</v>
      </c>
      <c r="J35" s="104">
        <v>4</v>
      </c>
      <c r="K35" s="95">
        <v>2</v>
      </c>
      <c r="L35" s="95">
        <v>0</v>
      </c>
      <c r="M35" s="95">
        <v>4</v>
      </c>
      <c r="N35" s="131">
        <v>6</v>
      </c>
      <c r="O35" s="131">
        <v>2</v>
      </c>
      <c r="P35" s="131">
        <v>35</v>
      </c>
      <c r="Q35" s="131">
        <v>8</v>
      </c>
    </row>
    <row r="36" spans="2:17" ht="6.75" customHeight="1" x14ac:dyDescent="0.2">
      <c r="B36" s="96"/>
      <c r="C36" s="103"/>
      <c r="D36" s="103"/>
      <c r="E36" s="103"/>
      <c r="F36" s="103"/>
      <c r="G36" s="103"/>
      <c r="H36" s="103"/>
      <c r="I36" s="98"/>
      <c r="J36" s="104"/>
      <c r="K36" s="95"/>
      <c r="L36" s="95"/>
      <c r="M36" s="95"/>
      <c r="N36" s="131"/>
      <c r="O36" s="131"/>
      <c r="P36" s="131"/>
      <c r="Q36" s="131"/>
    </row>
    <row r="37" spans="2:17" ht="12.75" x14ac:dyDescent="0.2">
      <c r="B37" s="123" t="s">
        <v>19</v>
      </c>
      <c r="C37" s="122">
        <v>1</v>
      </c>
      <c r="D37" s="122">
        <v>4</v>
      </c>
      <c r="E37" s="122">
        <v>9</v>
      </c>
      <c r="F37" s="122">
        <v>13</v>
      </c>
      <c r="G37" s="122">
        <v>12</v>
      </c>
      <c r="H37" s="122">
        <v>22</v>
      </c>
      <c r="I37" s="122">
        <v>26</v>
      </c>
      <c r="J37" s="122">
        <v>26</v>
      </c>
      <c r="K37" s="122">
        <v>23</v>
      </c>
      <c r="L37" s="122">
        <v>23</v>
      </c>
      <c r="M37" s="122">
        <v>17</v>
      </c>
      <c r="N37" s="132">
        <v>24</v>
      </c>
      <c r="O37" s="132">
        <v>27</v>
      </c>
      <c r="P37" s="132">
        <v>12</v>
      </c>
      <c r="Q37" s="132">
        <v>15</v>
      </c>
    </row>
    <row r="38" spans="2:17" ht="12.75" x14ac:dyDescent="0.2">
      <c r="B38" s="96" t="s">
        <v>41</v>
      </c>
      <c r="C38" s="97">
        <v>1</v>
      </c>
      <c r="D38" s="97">
        <v>3</v>
      </c>
      <c r="E38" s="97">
        <v>8</v>
      </c>
      <c r="F38" s="97">
        <v>11</v>
      </c>
      <c r="G38" s="97">
        <v>12</v>
      </c>
      <c r="H38" s="97">
        <v>21</v>
      </c>
      <c r="I38" s="98">
        <v>26</v>
      </c>
      <c r="J38" s="98">
        <v>26</v>
      </c>
      <c r="K38" s="95">
        <v>12</v>
      </c>
      <c r="L38" s="95">
        <v>22</v>
      </c>
      <c r="M38" s="95">
        <v>17</v>
      </c>
      <c r="N38" s="131">
        <v>22</v>
      </c>
      <c r="O38" s="131">
        <v>25</v>
      </c>
      <c r="P38" s="131">
        <v>12</v>
      </c>
      <c r="Q38" s="131">
        <v>15</v>
      </c>
    </row>
    <row r="39" spans="2:17" ht="12.75" x14ac:dyDescent="0.2">
      <c r="B39" s="96" t="s">
        <v>42</v>
      </c>
      <c r="C39" s="97">
        <v>0</v>
      </c>
      <c r="D39" s="97">
        <v>1</v>
      </c>
      <c r="E39" s="97">
        <v>1</v>
      </c>
      <c r="F39" s="97">
        <v>2</v>
      </c>
      <c r="G39" s="97">
        <v>0</v>
      </c>
      <c r="H39" s="97">
        <v>1</v>
      </c>
      <c r="I39" s="98">
        <v>0</v>
      </c>
      <c r="J39" s="98">
        <v>0</v>
      </c>
      <c r="K39" s="95">
        <v>11</v>
      </c>
      <c r="L39" s="95">
        <v>1</v>
      </c>
      <c r="M39" s="95">
        <v>0</v>
      </c>
      <c r="N39" s="131">
        <v>2</v>
      </c>
      <c r="O39" s="131">
        <v>2</v>
      </c>
      <c r="P39" s="131">
        <v>0</v>
      </c>
      <c r="Q39" s="131">
        <v>0</v>
      </c>
    </row>
    <row r="40" spans="2:17" ht="6.75" customHeight="1" x14ac:dyDescent="0.2">
      <c r="B40" s="96"/>
      <c r="C40" s="101"/>
      <c r="D40" s="101"/>
      <c r="E40" s="99"/>
      <c r="F40" s="99"/>
      <c r="G40" s="99"/>
      <c r="H40" s="95"/>
      <c r="I40" s="99"/>
      <c r="J40" s="95"/>
      <c r="K40" s="95"/>
      <c r="L40" s="95"/>
      <c r="M40" s="95"/>
      <c r="N40" s="131"/>
      <c r="O40" s="131"/>
      <c r="P40" s="131"/>
      <c r="Q40" s="131"/>
    </row>
    <row r="41" spans="2:17" ht="12.75" x14ac:dyDescent="0.2">
      <c r="B41" s="123" t="s">
        <v>18</v>
      </c>
      <c r="C41" s="122">
        <v>359</v>
      </c>
      <c r="D41" s="122">
        <v>218</v>
      </c>
      <c r="E41" s="122">
        <v>252</v>
      </c>
      <c r="F41" s="122">
        <v>265</v>
      </c>
      <c r="G41" s="122">
        <v>65</v>
      </c>
      <c r="H41" s="122">
        <v>118</v>
      </c>
      <c r="I41" s="122">
        <v>71</v>
      </c>
      <c r="J41" s="122">
        <v>66</v>
      </c>
      <c r="K41" s="122">
        <v>19</v>
      </c>
      <c r="L41" s="122">
        <v>19</v>
      </c>
      <c r="M41" s="122">
        <v>13</v>
      </c>
      <c r="N41" s="132">
        <v>15</v>
      </c>
      <c r="O41" s="132">
        <v>14</v>
      </c>
      <c r="P41" s="132">
        <v>4</v>
      </c>
      <c r="Q41" s="132">
        <v>1</v>
      </c>
    </row>
    <row r="42" spans="2:17" ht="12.75" x14ac:dyDescent="0.2">
      <c r="B42" s="96" t="s">
        <v>43</v>
      </c>
      <c r="C42" s="97">
        <v>60</v>
      </c>
      <c r="D42" s="97">
        <v>14</v>
      </c>
      <c r="E42" s="97">
        <v>29</v>
      </c>
      <c r="F42" s="97">
        <v>33</v>
      </c>
      <c r="G42" s="97">
        <v>17</v>
      </c>
      <c r="H42" s="97">
        <v>35</v>
      </c>
      <c r="I42" s="98">
        <v>12</v>
      </c>
      <c r="J42" s="98">
        <v>9</v>
      </c>
      <c r="K42" s="95">
        <v>4</v>
      </c>
      <c r="L42" s="95">
        <v>10</v>
      </c>
      <c r="M42" s="95">
        <v>4</v>
      </c>
      <c r="N42" s="131">
        <v>11</v>
      </c>
      <c r="O42" s="131">
        <v>7</v>
      </c>
      <c r="P42" s="131">
        <v>2</v>
      </c>
      <c r="Q42" s="131">
        <v>1</v>
      </c>
    </row>
    <row r="43" spans="2:17" ht="12.75" x14ac:dyDescent="0.2">
      <c r="B43" s="96" t="s">
        <v>44</v>
      </c>
      <c r="C43" s="97">
        <v>299</v>
      </c>
      <c r="D43" s="97">
        <v>204</v>
      </c>
      <c r="E43" s="97">
        <v>223</v>
      </c>
      <c r="F43" s="97">
        <v>232</v>
      </c>
      <c r="G43" s="97">
        <v>48</v>
      </c>
      <c r="H43" s="97">
        <v>83</v>
      </c>
      <c r="I43" s="98">
        <v>59</v>
      </c>
      <c r="J43" s="98">
        <v>57</v>
      </c>
      <c r="K43" s="95">
        <v>15</v>
      </c>
      <c r="L43" s="95">
        <v>8</v>
      </c>
      <c r="M43" s="95">
        <v>9</v>
      </c>
      <c r="N43" s="131">
        <v>4</v>
      </c>
      <c r="O43" s="131">
        <v>6</v>
      </c>
      <c r="P43" s="131">
        <v>2</v>
      </c>
      <c r="Q43" s="131">
        <v>0</v>
      </c>
    </row>
    <row r="44" spans="2:17" ht="13.5" x14ac:dyDescent="0.2">
      <c r="B44" s="96" t="s">
        <v>84</v>
      </c>
      <c r="C44" s="97">
        <v>0</v>
      </c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  <c r="N44" s="131">
        <v>0</v>
      </c>
      <c r="O44" s="131">
        <v>0</v>
      </c>
      <c r="P44" s="131">
        <v>0</v>
      </c>
      <c r="Q44" s="131">
        <v>0</v>
      </c>
    </row>
    <row r="45" spans="2:17" ht="13.5" x14ac:dyDescent="0.2">
      <c r="B45" s="96" t="s">
        <v>85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5">
        <v>1</v>
      </c>
      <c r="M45" s="95">
        <v>0</v>
      </c>
      <c r="N45" s="131">
        <v>0</v>
      </c>
      <c r="O45" s="131">
        <v>1</v>
      </c>
      <c r="P45" s="131">
        <v>0</v>
      </c>
      <c r="Q45" s="131">
        <v>0</v>
      </c>
    </row>
    <row r="46" spans="2:17" ht="6.75" customHeight="1" x14ac:dyDescent="0.2">
      <c r="B46" s="96"/>
      <c r="C46" s="97"/>
      <c r="D46" s="97"/>
      <c r="E46" s="97"/>
      <c r="F46" s="97"/>
      <c r="G46" s="97"/>
      <c r="H46" s="97"/>
      <c r="I46" s="98"/>
      <c r="J46" s="98"/>
      <c r="K46" s="95"/>
      <c r="L46" s="95"/>
      <c r="M46" s="95"/>
      <c r="N46" s="131"/>
      <c r="O46" s="131"/>
      <c r="P46" s="131"/>
      <c r="Q46" s="131"/>
    </row>
    <row r="47" spans="2:17" ht="12.75" x14ac:dyDescent="0.2">
      <c r="B47" s="123" t="s">
        <v>57</v>
      </c>
      <c r="C47" s="122">
        <v>877</v>
      </c>
      <c r="D47" s="122">
        <v>1174</v>
      </c>
      <c r="E47" s="122">
        <v>1099</v>
      </c>
      <c r="F47" s="122">
        <v>768</v>
      </c>
      <c r="G47" s="122">
        <v>1096</v>
      </c>
      <c r="H47" s="122">
        <v>1094</v>
      </c>
      <c r="I47" s="122">
        <v>1137</v>
      </c>
      <c r="J47" s="122">
        <v>1292</v>
      </c>
      <c r="K47" s="122">
        <v>716</v>
      </c>
      <c r="L47" s="122">
        <v>790</v>
      </c>
      <c r="M47" s="122">
        <v>710</v>
      </c>
      <c r="N47" s="132">
        <v>685</v>
      </c>
      <c r="O47" s="132">
        <v>476</v>
      </c>
      <c r="P47" s="132">
        <v>322</v>
      </c>
      <c r="Q47" s="132">
        <v>538</v>
      </c>
    </row>
    <row r="48" spans="2:17" ht="12.75" x14ac:dyDescent="0.2">
      <c r="B48" s="96" t="s">
        <v>17</v>
      </c>
      <c r="C48" s="105">
        <v>12</v>
      </c>
      <c r="D48" s="106">
        <v>44</v>
      </c>
      <c r="E48" s="105">
        <v>61</v>
      </c>
      <c r="F48" s="105">
        <v>22</v>
      </c>
      <c r="G48" s="105">
        <v>109</v>
      </c>
      <c r="H48" s="105">
        <v>58</v>
      </c>
      <c r="I48" s="105">
        <v>89</v>
      </c>
      <c r="J48" s="107">
        <v>76</v>
      </c>
      <c r="K48" s="95">
        <v>35</v>
      </c>
      <c r="L48" s="95">
        <v>22</v>
      </c>
      <c r="M48" s="95">
        <v>36</v>
      </c>
      <c r="N48" s="131">
        <v>26</v>
      </c>
      <c r="O48" s="131">
        <v>19</v>
      </c>
      <c r="P48" s="131">
        <v>17</v>
      </c>
      <c r="Q48" s="131">
        <v>25</v>
      </c>
    </row>
    <row r="49" spans="2:17" ht="12.75" x14ac:dyDescent="0.2">
      <c r="B49" s="96" t="s">
        <v>16</v>
      </c>
      <c r="C49" s="97">
        <v>4</v>
      </c>
      <c r="D49" s="97">
        <v>7</v>
      </c>
      <c r="E49" s="97">
        <v>19</v>
      </c>
      <c r="F49" s="97">
        <v>9</v>
      </c>
      <c r="G49" s="97">
        <v>14</v>
      </c>
      <c r="H49" s="97">
        <v>23</v>
      </c>
      <c r="I49" s="98">
        <v>13</v>
      </c>
      <c r="J49" s="98">
        <v>11</v>
      </c>
      <c r="K49" s="95">
        <v>4</v>
      </c>
      <c r="L49" s="95">
        <v>1</v>
      </c>
      <c r="M49" s="95">
        <v>13</v>
      </c>
      <c r="N49" s="131">
        <v>6</v>
      </c>
      <c r="O49" s="131">
        <v>2</v>
      </c>
      <c r="P49" s="131">
        <v>8</v>
      </c>
      <c r="Q49" s="131">
        <v>3</v>
      </c>
    </row>
    <row r="50" spans="2:17" ht="12.75" x14ac:dyDescent="0.2">
      <c r="B50" s="96" t="s">
        <v>45</v>
      </c>
      <c r="C50" s="105">
        <v>849</v>
      </c>
      <c r="D50" s="105">
        <v>1122</v>
      </c>
      <c r="E50" s="105">
        <v>1015</v>
      </c>
      <c r="F50" s="105">
        <v>733</v>
      </c>
      <c r="G50" s="105">
        <v>954</v>
      </c>
      <c r="H50" s="105">
        <v>958</v>
      </c>
      <c r="I50" s="105">
        <v>973</v>
      </c>
      <c r="J50" s="107">
        <v>1164</v>
      </c>
      <c r="K50" s="95">
        <v>660</v>
      </c>
      <c r="L50" s="95">
        <v>751</v>
      </c>
      <c r="M50" s="95">
        <v>648</v>
      </c>
      <c r="N50" s="131">
        <v>635</v>
      </c>
      <c r="O50" s="131">
        <v>437</v>
      </c>
      <c r="P50" s="131">
        <v>289</v>
      </c>
      <c r="Q50" s="131">
        <v>496</v>
      </c>
    </row>
    <row r="51" spans="2:17" ht="12.75" x14ac:dyDescent="0.2">
      <c r="B51" s="96" t="s">
        <v>46</v>
      </c>
      <c r="C51" s="97">
        <v>5</v>
      </c>
      <c r="D51" s="97">
        <v>0</v>
      </c>
      <c r="E51" s="97">
        <v>3</v>
      </c>
      <c r="F51" s="97">
        <v>4</v>
      </c>
      <c r="G51" s="97">
        <v>1</v>
      </c>
      <c r="H51" s="97">
        <v>2</v>
      </c>
      <c r="I51" s="98">
        <v>2</v>
      </c>
      <c r="J51" s="98">
        <v>6</v>
      </c>
      <c r="K51" s="95">
        <v>1</v>
      </c>
      <c r="L51" s="95">
        <v>3</v>
      </c>
      <c r="M51" s="95">
        <v>4</v>
      </c>
      <c r="N51" s="131">
        <v>2</v>
      </c>
      <c r="O51" s="131">
        <v>1</v>
      </c>
      <c r="P51" s="131">
        <v>0</v>
      </c>
      <c r="Q51" s="131">
        <v>1</v>
      </c>
    </row>
    <row r="52" spans="2:17" ht="12.75" x14ac:dyDescent="0.2">
      <c r="B52" s="96" t="s">
        <v>95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7">
        <v>13</v>
      </c>
      <c r="I52" s="98">
        <v>22</v>
      </c>
      <c r="J52" s="98">
        <v>35</v>
      </c>
      <c r="K52" s="95">
        <v>16</v>
      </c>
      <c r="L52" s="95">
        <v>11</v>
      </c>
      <c r="M52" s="95">
        <v>5</v>
      </c>
      <c r="N52" s="131">
        <v>14</v>
      </c>
      <c r="O52" s="131">
        <v>15</v>
      </c>
      <c r="P52" s="131">
        <v>6</v>
      </c>
      <c r="Q52" s="131">
        <v>12</v>
      </c>
    </row>
    <row r="53" spans="2:17" ht="12.75" x14ac:dyDescent="0.2">
      <c r="B53" s="96" t="s">
        <v>82</v>
      </c>
      <c r="C53" s="97">
        <v>7</v>
      </c>
      <c r="D53" s="97">
        <v>1</v>
      </c>
      <c r="E53" s="97">
        <v>1</v>
      </c>
      <c r="F53" s="97">
        <v>0</v>
      </c>
      <c r="G53" s="97">
        <v>18</v>
      </c>
      <c r="H53" s="97">
        <v>40</v>
      </c>
      <c r="I53" s="98">
        <v>38</v>
      </c>
      <c r="J53" s="98">
        <v>0</v>
      </c>
      <c r="K53" s="95">
        <v>0</v>
      </c>
      <c r="L53" s="95">
        <v>2</v>
      </c>
      <c r="M53" s="95">
        <v>4</v>
      </c>
      <c r="N53" s="131">
        <v>2</v>
      </c>
      <c r="O53" s="131">
        <v>2</v>
      </c>
      <c r="P53" s="131">
        <v>2</v>
      </c>
      <c r="Q53" s="131">
        <v>1</v>
      </c>
    </row>
    <row r="54" spans="2:17" ht="6.75" customHeight="1" x14ac:dyDescent="0.2">
      <c r="B54" s="96"/>
      <c r="C54" s="101"/>
      <c r="D54" s="101"/>
      <c r="E54" s="99"/>
      <c r="F54" s="99"/>
      <c r="G54" s="99"/>
      <c r="H54" s="95"/>
      <c r="I54" s="99"/>
      <c r="J54" s="95"/>
      <c r="K54" s="95"/>
      <c r="L54" s="95"/>
      <c r="M54" s="95"/>
      <c r="N54" s="131"/>
      <c r="O54" s="131"/>
      <c r="P54" s="131"/>
      <c r="Q54" s="131"/>
    </row>
    <row r="55" spans="2:17" ht="12.75" x14ac:dyDescent="0.2">
      <c r="B55" s="123" t="s">
        <v>15</v>
      </c>
      <c r="C55" s="122">
        <v>329</v>
      </c>
      <c r="D55" s="122">
        <v>145</v>
      </c>
      <c r="E55" s="122">
        <v>150</v>
      </c>
      <c r="F55" s="122">
        <v>14</v>
      </c>
      <c r="G55" s="122">
        <v>113</v>
      </c>
      <c r="H55" s="124">
        <v>66</v>
      </c>
      <c r="I55" s="125">
        <v>95</v>
      </c>
      <c r="J55" s="125">
        <v>42</v>
      </c>
      <c r="K55" s="126">
        <v>3</v>
      </c>
      <c r="L55" s="126">
        <v>0</v>
      </c>
      <c r="M55" s="126">
        <v>0</v>
      </c>
      <c r="N55" s="133">
        <v>0</v>
      </c>
      <c r="O55" s="133">
        <v>0</v>
      </c>
      <c r="P55" s="133">
        <v>1</v>
      </c>
      <c r="Q55" s="133">
        <v>0</v>
      </c>
    </row>
    <row r="56" spans="2:17" ht="12.75" x14ac:dyDescent="0.2">
      <c r="B56" s="96" t="s">
        <v>48</v>
      </c>
      <c r="C56" s="97">
        <v>329</v>
      </c>
      <c r="D56" s="97">
        <v>145</v>
      </c>
      <c r="E56" s="97">
        <v>150</v>
      </c>
      <c r="F56" s="97">
        <v>14</v>
      </c>
      <c r="G56" s="97">
        <v>113</v>
      </c>
      <c r="H56" s="97">
        <v>66</v>
      </c>
      <c r="I56" s="98">
        <v>95</v>
      </c>
      <c r="J56" s="98">
        <v>42</v>
      </c>
      <c r="K56" s="95">
        <v>3</v>
      </c>
      <c r="L56" s="95">
        <v>0</v>
      </c>
      <c r="M56" s="95">
        <v>0</v>
      </c>
      <c r="N56" s="131">
        <v>0</v>
      </c>
      <c r="O56" s="131">
        <v>0</v>
      </c>
      <c r="P56" s="131">
        <v>1</v>
      </c>
      <c r="Q56" s="131">
        <v>0</v>
      </c>
    </row>
    <row r="57" spans="2:17" ht="6.75" customHeight="1" x14ac:dyDescent="0.2">
      <c r="B57" s="96"/>
      <c r="C57" s="97"/>
      <c r="D57" s="97"/>
      <c r="E57" s="99"/>
      <c r="F57" s="99"/>
      <c r="G57" s="99"/>
      <c r="H57" s="95"/>
      <c r="I57" s="99"/>
      <c r="J57" s="95"/>
      <c r="K57" s="95"/>
      <c r="L57" s="95"/>
      <c r="M57" s="95"/>
      <c r="N57" s="131"/>
      <c r="O57" s="131"/>
      <c r="P57" s="131"/>
      <c r="Q57" s="131"/>
    </row>
    <row r="58" spans="2:17" ht="12.75" x14ac:dyDescent="0.2">
      <c r="B58" s="123" t="s">
        <v>14</v>
      </c>
      <c r="C58" s="122">
        <v>431</v>
      </c>
      <c r="D58" s="122">
        <v>561</v>
      </c>
      <c r="E58" s="122">
        <v>517</v>
      </c>
      <c r="F58" s="122">
        <v>490</v>
      </c>
      <c r="G58" s="122">
        <v>862</v>
      </c>
      <c r="H58" s="122">
        <v>863</v>
      </c>
      <c r="I58" s="122">
        <v>753</v>
      </c>
      <c r="J58" s="122">
        <v>713</v>
      </c>
      <c r="K58" s="122">
        <v>333</v>
      </c>
      <c r="L58" s="122">
        <v>302</v>
      </c>
      <c r="M58" s="122">
        <v>323</v>
      </c>
      <c r="N58" s="132">
        <v>269</v>
      </c>
      <c r="O58" s="132">
        <v>173</v>
      </c>
      <c r="P58" s="132">
        <v>109</v>
      </c>
      <c r="Q58" s="132">
        <v>173</v>
      </c>
    </row>
    <row r="59" spans="2:17" ht="12.75" x14ac:dyDescent="0.2">
      <c r="B59" s="96" t="s">
        <v>49</v>
      </c>
      <c r="C59" s="97">
        <v>355</v>
      </c>
      <c r="D59" s="97">
        <v>478</v>
      </c>
      <c r="E59" s="97">
        <v>416</v>
      </c>
      <c r="F59" s="97">
        <v>423</v>
      </c>
      <c r="G59" s="97">
        <v>625</v>
      </c>
      <c r="H59" s="97">
        <v>688</v>
      </c>
      <c r="I59" s="98">
        <v>677</v>
      </c>
      <c r="J59" s="98">
        <v>661</v>
      </c>
      <c r="K59" s="95">
        <v>271</v>
      </c>
      <c r="L59" s="95">
        <v>263</v>
      </c>
      <c r="M59" s="95">
        <v>235</v>
      </c>
      <c r="N59" s="131">
        <v>193</v>
      </c>
      <c r="O59" s="131">
        <v>114</v>
      </c>
      <c r="P59" s="131">
        <v>68</v>
      </c>
      <c r="Q59" s="131">
        <v>125</v>
      </c>
    </row>
    <row r="60" spans="2:17" ht="12.75" x14ac:dyDescent="0.2">
      <c r="B60" s="96" t="s">
        <v>50</v>
      </c>
      <c r="C60" s="97">
        <v>73</v>
      </c>
      <c r="D60" s="97">
        <v>80</v>
      </c>
      <c r="E60" s="97">
        <v>95</v>
      </c>
      <c r="F60" s="97">
        <v>57</v>
      </c>
      <c r="G60" s="97">
        <v>224</v>
      </c>
      <c r="H60" s="97">
        <v>163</v>
      </c>
      <c r="I60" s="98">
        <v>64</v>
      </c>
      <c r="J60" s="98">
        <v>38</v>
      </c>
      <c r="K60" s="95">
        <v>61</v>
      </c>
      <c r="L60" s="95">
        <v>32</v>
      </c>
      <c r="M60" s="95">
        <v>84</v>
      </c>
      <c r="N60" s="131">
        <v>73</v>
      </c>
      <c r="O60" s="131">
        <v>56</v>
      </c>
      <c r="P60" s="131">
        <v>34</v>
      </c>
      <c r="Q60" s="131">
        <v>44</v>
      </c>
    </row>
    <row r="61" spans="2:17" ht="12.75" x14ac:dyDescent="0.2">
      <c r="B61" s="96" t="s">
        <v>51</v>
      </c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98">
        <v>1</v>
      </c>
      <c r="J61" s="98">
        <v>2</v>
      </c>
      <c r="K61" s="95">
        <v>0</v>
      </c>
      <c r="L61" s="95">
        <v>0</v>
      </c>
      <c r="M61" s="95">
        <v>0</v>
      </c>
      <c r="N61" s="131">
        <v>0</v>
      </c>
      <c r="O61" s="131">
        <v>0</v>
      </c>
      <c r="P61" s="131">
        <v>0</v>
      </c>
      <c r="Q61" s="131">
        <v>0</v>
      </c>
    </row>
    <row r="62" spans="2:17" ht="12.75" x14ac:dyDescent="0.2">
      <c r="B62" s="96" t="s">
        <v>52</v>
      </c>
      <c r="C62" s="97">
        <v>3</v>
      </c>
      <c r="D62" s="97">
        <v>3</v>
      </c>
      <c r="E62" s="97">
        <v>6</v>
      </c>
      <c r="F62" s="97">
        <v>10</v>
      </c>
      <c r="G62" s="97">
        <v>13</v>
      </c>
      <c r="H62" s="97">
        <v>12</v>
      </c>
      <c r="I62" s="98">
        <v>11</v>
      </c>
      <c r="J62" s="98">
        <v>12</v>
      </c>
      <c r="K62" s="95">
        <v>1</v>
      </c>
      <c r="L62" s="95">
        <v>7</v>
      </c>
      <c r="M62" s="95">
        <v>4</v>
      </c>
      <c r="N62" s="131">
        <v>3</v>
      </c>
      <c r="O62" s="131">
        <v>3</v>
      </c>
      <c r="P62" s="131">
        <v>7</v>
      </c>
      <c r="Q62" s="131">
        <v>4</v>
      </c>
    </row>
    <row r="63" spans="2:17" ht="6.75" customHeight="1" x14ac:dyDescent="0.2">
      <c r="B63" s="96"/>
      <c r="C63" s="97"/>
      <c r="D63" s="97"/>
      <c r="E63" s="97"/>
      <c r="F63" s="97"/>
      <c r="G63" s="97"/>
      <c r="H63" s="97"/>
      <c r="I63" s="98"/>
      <c r="J63" s="98"/>
      <c r="K63" s="95"/>
      <c r="L63" s="95"/>
      <c r="M63" s="95"/>
      <c r="N63" s="131"/>
      <c r="O63" s="131"/>
      <c r="P63" s="131"/>
      <c r="Q63" s="131"/>
    </row>
    <row r="64" spans="2:17" ht="12.75" x14ac:dyDescent="0.2">
      <c r="B64" s="123" t="s">
        <v>13</v>
      </c>
      <c r="C64" s="122">
        <v>124</v>
      </c>
      <c r="D64" s="122">
        <v>133</v>
      </c>
      <c r="E64" s="122">
        <v>176</v>
      </c>
      <c r="F64" s="122">
        <v>202</v>
      </c>
      <c r="G64" s="122">
        <v>260</v>
      </c>
      <c r="H64" s="122">
        <v>280</v>
      </c>
      <c r="I64" s="122">
        <v>191</v>
      </c>
      <c r="J64" s="122">
        <v>101</v>
      </c>
      <c r="K64" s="122">
        <v>27</v>
      </c>
      <c r="L64" s="122">
        <v>34</v>
      </c>
      <c r="M64" s="122">
        <v>25</v>
      </c>
      <c r="N64" s="132">
        <v>26</v>
      </c>
      <c r="O64" s="132">
        <v>9</v>
      </c>
      <c r="P64" s="132">
        <v>2</v>
      </c>
      <c r="Q64" s="132">
        <v>3</v>
      </c>
    </row>
    <row r="65" spans="2:17" ht="13.5" x14ac:dyDescent="0.2">
      <c r="B65" s="96" t="s">
        <v>86</v>
      </c>
      <c r="C65" s="97">
        <v>80</v>
      </c>
      <c r="D65" s="97">
        <v>110</v>
      </c>
      <c r="E65" s="97">
        <v>144</v>
      </c>
      <c r="F65" s="97">
        <v>184</v>
      </c>
      <c r="G65" s="97">
        <v>219</v>
      </c>
      <c r="H65" s="97">
        <v>268</v>
      </c>
      <c r="I65" s="98">
        <v>161</v>
      </c>
      <c r="J65" s="98">
        <v>81</v>
      </c>
      <c r="K65" s="95">
        <v>23</v>
      </c>
      <c r="L65" s="95">
        <v>26</v>
      </c>
      <c r="M65" s="95">
        <v>21</v>
      </c>
      <c r="N65" s="131">
        <v>15</v>
      </c>
      <c r="O65" s="131">
        <v>7</v>
      </c>
      <c r="P65" s="131">
        <v>1</v>
      </c>
      <c r="Q65" s="131">
        <v>1</v>
      </c>
    </row>
    <row r="66" spans="2:17" ht="12.75" x14ac:dyDescent="0.2">
      <c r="B66" s="96" t="s">
        <v>12</v>
      </c>
      <c r="C66" s="97">
        <v>19</v>
      </c>
      <c r="D66" s="97">
        <v>19</v>
      </c>
      <c r="E66" s="97">
        <v>28</v>
      </c>
      <c r="F66" s="97">
        <v>18</v>
      </c>
      <c r="G66" s="97">
        <v>35</v>
      </c>
      <c r="H66" s="97">
        <v>5</v>
      </c>
      <c r="I66" s="98">
        <v>3</v>
      </c>
      <c r="J66" s="98">
        <v>9</v>
      </c>
      <c r="K66" s="95">
        <v>1</v>
      </c>
      <c r="L66" s="95">
        <v>1</v>
      </c>
      <c r="M66" s="95">
        <v>1</v>
      </c>
      <c r="N66" s="131">
        <v>5</v>
      </c>
      <c r="O66" s="131">
        <v>0</v>
      </c>
      <c r="P66" s="131">
        <v>0</v>
      </c>
      <c r="Q66" s="131">
        <v>0</v>
      </c>
    </row>
    <row r="67" spans="2:17" ht="12.75" x14ac:dyDescent="0.2">
      <c r="B67" s="96" t="s">
        <v>53</v>
      </c>
      <c r="C67" s="97">
        <v>20</v>
      </c>
      <c r="D67" s="97">
        <v>3</v>
      </c>
      <c r="E67" s="97">
        <v>2</v>
      </c>
      <c r="F67" s="97">
        <v>0</v>
      </c>
      <c r="G67" s="97">
        <v>4</v>
      </c>
      <c r="H67" s="97">
        <v>6</v>
      </c>
      <c r="I67" s="98">
        <v>9</v>
      </c>
      <c r="J67" s="98">
        <v>4</v>
      </c>
      <c r="K67" s="95">
        <v>3</v>
      </c>
      <c r="L67" s="95">
        <v>7</v>
      </c>
      <c r="M67" s="95">
        <v>3</v>
      </c>
      <c r="N67" s="131">
        <v>6</v>
      </c>
      <c r="O67" s="131">
        <v>2</v>
      </c>
      <c r="P67" s="131">
        <v>1</v>
      </c>
      <c r="Q67" s="131">
        <v>2</v>
      </c>
    </row>
    <row r="68" spans="2:17" ht="12.75" x14ac:dyDescent="0.2">
      <c r="B68" s="96" t="s">
        <v>54</v>
      </c>
      <c r="C68" s="97">
        <v>5</v>
      </c>
      <c r="D68" s="97">
        <v>1</v>
      </c>
      <c r="E68" s="97">
        <v>2</v>
      </c>
      <c r="F68" s="97">
        <v>0</v>
      </c>
      <c r="G68" s="97">
        <v>2</v>
      </c>
      <c r="H68" s="97">
        <v>1</v>
      </c>
      <c r="I68" s="98">
        <v>18</v>
      </c>
      <c r="J68" s="98">
        <v>7</v>
      </c>
      <c r="K68" s="95">
        <v>0</v>
      </c>
      <c r="L68" s="95">
        <v>0</v>
      </c>
      <c r="M68" s="95">
        <v>0</v>
      </c>
      <c r="N68" s="131">
        <v>0</v>
      </c>
      <c r="O68" s="131">
        <v>0</v>
      </c>
      <c r="P68" s="131">
        <v>0</v>
      </c>
      <c r="Q68" s="131">
        <v>0</v>
      </c>
    </row>
    <row r="69" spans="2:17" ht="6.75" customHeight="1" x14ac:dyDescent="0.2">
      <c r="B69" s="96"/>
      <c r="C69" s="97"/>
      <c r="D69" s="97"/>
      <c r="E69" s="97"/>
      <c r="F69" s="97"/>
      <c r="G69" s="97"/>
      <c r="H69" s="97"/>
      <c r="I69" s="98"/>
      <c r="J69" s="98"/>
      <c r="K69" s="95"/>
      <c r="L69" s="95"/>
      <c r="M69" s="95"/>
      <c r="N69" s="131"/>
      <c r="O69" s="131"/>
      <c r="P69" s="131"/>
      <c r="Q69" s="131"/>
    </row>
    <row r="70" spans="2:17" ht="12.75" x14ac:dyDescent="0.2">
      <c r="B70" s="123" t="s">
        <v>11</v>
      </c>
      <c r="C70" s="122">
        <v>2231</v>
      </c>
      <c r="D70" s="122">
        <v>1967</v>
      </c>
      <c r="E70" s="122">
        <v>2160</v>
      </c>
      <c r="F70" s="122">
        <v>2086</v>
      </c>
      <c r="G70" s="122">
        <v>2679</v>
      </c>
      <c r="H70" s="122">
        <v>2541</v>
      </c>
      <c r="I70" s="122">
        <v>2810</v>
      </c>
      <c r="J70" s="122">
        <v>2339</v>
      </c>
      <c r="K70" s="122">
        <v>1457</v>
      </c>
      <c r="L70" s="122">
        <v>1874</v>
      </c>
      <c r="M70" s="122">
        <v>2035</v>
      </c>
      <c r="N70" s="132">
        <v>1356</v>
      </c>
      <c r="O70" s="132">
        <v>1659</v>
      </c>
      <c r="P70" s="132">
        <v>947</v>
      </c>
      <c r="Q70" s="132">
        <v>1544</v>
      </c>
    </row>
    <row r="71" spans="2:17" ht="12.75" x14ac:dyDescent="0.2">
      <c r="B71" s="96" t="s">
        <v>10</v>
      </c>
      <c r="C71" s="97">
        <v>701</v>
      </c>
      <c r="D71" s="97">
        <v>442</v>
      </c>
      <c r="E71" s="97">
        <v>492</v>
      </c>
      <c r="F71" s="97">
        <v>419</v>
      </c>
      <c r="G71" s="97">
        <v>573</v>
      </c>
      <c r="H71" s="97">
        <v>460</v>
      </c>
      <c r="I71" s="98">
        <v>516</v>
      </c>
      <c r="J71" s="98">
        <v>531</v>
      </c>
      <c r="K71" s="95">
        <v>443</v>
      </c>
      <c r="L71" s="95">
        <v>631</v>
      </c>
      <c r="M71" s="95">
        <v>508</v>
      </c>
      <c r="N71" s="131">
        <v>861</v>
      </c>
      <c r="O71" s="131">
        <v>679</v>
      </c>
      <c r="P71" s="131">
        <v>349</v>
      </c>
      <c r="Q71" s="131">
        <v>703</v>
      </c>
    </row>
    <row r="72" spans="2:17" ht="12.75" x14ac:dyDescent="0.2">
      <c r="B72" s="96" t="s">
        <v>9</v>
      </c>
      <c r="C72" s="106">
        <v>1356</v>
      </c>
      <c r="D72" s="106">
        <v>1230</v>
      </c>
      <c r="E72" s="106">
        <v>1279</v>
      </c>
      <c r="F72" s="106">
        <v>1051</v>
      </c>
      <c r="G72" s="106">
        <v>1383</v>
      </c>
      <c r="H72" s="106">
        <v>1251</v>
      </c>
      <c r="I72" s="106">
        <v>1531</v>
      </c>
      <c r="J72" s="107">
        <v>1144</v>
      </c>
      <c r="K72" s="97">
        <v>696</v>
      </c>
      <c r="L72" s="97">
        <v>809</v>
      </c>
      <c r="M72" s="97">
        <v>868</v>
      </c>
      <c r="N72" s="131">
        <v>820</v>
      </c>
      <c r="O72" s="131">
        <v>660</v>
      </c>
      <c r="P72" s="131">
        <v>352</v>
      </c>
      <c r="Q72" s="131">
        <v>514</v>
      </c>
    </row>
    <row r="73" spans="2:17" ht="12.75" x14ac:dyDescent="0.2">
      <c r="B73" s="96" t="s">
        <v>7</v>
      </c>
      <c r="C73" s="95">
        <v>4</v>
      </c>
      <c r="D73" s="95">
        <v>6</v>
      </c>
      <c r="E73" s="95">
        <v>11</v>
      </c>
      <c r="F73" s="95">
        <v>145</v>
      </c>
      <c r="G73" s="95">
        <v>19</v>
      </c>
      <c r="H73" s="95">
        <v>7</v>
      </c>
      <c r="I73" s="95">
        <v>29</v>
      </c>
      <c r="J73" s="95">
        <v>34</v>
      </c>
      <c r="K73" s="95">
        <v>20</v>
      </c>
      <c r="L73" s="95">
        <v>19</v>
      </c>
      <c r="M73" s="95">
        <v>25</v>
      </c>
      <c r="N73" s="131">
        <v>16</v>
      </c>
      <c r="O73" s="131">
        <v>17</v>
      </c>
      <c r="P73" s="131">
        <v>12</v>
      </c>
      <c r="Q73" s="131">
        <v>7</v>
      </c>
    </row>
    <row r="74" spans="2:17" ht="12.75" x14ac:dyDescent="0.2">
      <c r="B74" s="96" t="s">
        <v>64</v>
      </c>
      <c r="C74" s="97">
        <v>160</v>
      </c>
      <c r="D74" s="97">
        <v>274</v>
      </c>
      <c r="E74" s="97">
        <v>357</v>
      </c>
      <c r="F74" s="97">
        <v>399</v>
      </c>
      <c r="G74" s="97">
        <v>513</v>
      </c>
      <c r="H74" s="97">
        <v>630</v>
      </c>
      <c r="I74" s="98">
        <v>567</v>
      </c>
      <c r="J74" s="98">
        <v>501</v>
      </c>
      <c r="K74" s="95">
        <v>270</v>
      </c>
      <c r="L74" s="95">
        <v>360</v>
      </c>
      <c r="M74" s="95">
        <v>571</v>
      </c>
      <c r="N74" s="131">
        <v>488</v>
      </c>
      <c r="O74" s="131">
        <v>287</v>
      </c>
      <c r="P74" s="131">
        <v>210</v>
      </c>
      <c r="Q74" s="131">
        <v>295</v>
      </c>
    </row>
    <row r="75" spans="2:17" ht="12.75" x14ac:dyDescent="0.2">
      <c r="B75" s="96" t="s">
        <v>6</v>
      </c>
      <c r="C75" s="97">
        <v>0</v>
      </c>
      <c r="D75" s="97">
        <v>0</v>
      </c>
      <c r="E75" s="97">
        <v>0</v>
      </c>
      <c r="F75" s="97">
        <v>0</v>
      </c>
      <c r="G75" s="97">
        <v>2</v>
      </c>
      <c r="H75" s="97">
        <v>3</v>
      </c>
      <c r="I75" s="98">
        <v>13</v>
      </c>
      <c r="J75" s="98">
        <v>1</v>
      </c>
      <c r="K75" s="95">
        <v>4</v>
      </c>
      <c r="L75" s="95">
        <v>3</v>
      </c>
      <c r="M75" s="95">
        <v>4</v>
      </c>
      <c r="N75" s="131">
        <v>2</v>
      </c>
      <c r="O75" s="131">
        <v>1</v>
      </c>
      <c r="P75" s="131">
        <v>1</v>
      </c>
      <c r="Q75" s="131">
        <v>5</v>
      </c>
    </row>
    <row r="76" spans="2:17" ht="12.75" x14ac:dyDescent="0.2">
      <c r="B76" s="96" t="s">
        <v>5</v>
      </c>
      <c r="C76" s="97">
        <v>3</v>
      </c>
      <c r="D76" s="97">
        <v>3</v>
      </c>
      <c r="E76" s="97">
        <v>5</v>
      </c>
      <c r="F76" s="97">
        <v>8</v>
      </c>
      <c r="G76" s="97">
        <v>47</v>
      </c>
      <c r="H76" s="97">
        <v>53</v>
      </c>
      <c r="I76" s="98">
        <v>45</v>
      </c>
      <c r="J76" s="98">
        <v>42</v>
      </c>
      <c r="K76" s="95">
        <v>9</v>
      </c>
      <c r="L76" s="95">
        <v>10</v>
      </c>
      <c r="M76" s="95">
        <v>14</v>
      </c>
      <c r="N76" s="131">
        <v>8</v>
      </c>
      <c r="O76" s="131">
        <v>1</v>
      </c>
      <c r="P76" s="131">
        <v>1</v>
      </c>
      <c r="Q76" s="131">
        <v>1</v>
      </c>
    </row>
    <row r="77" spans="2:17" ht="12.75" x14ac:dyDescent="0.2">
      <c r="B77" s="96" t="s">
        <v>4</v>
      </c>
      <c r="C77" s="97">
        <v>0</v>
      </c>
      <c r="D77" s="97">
        <v>0</v>
      </c>
      <c r="E77" s="97">
        <v>0</v>
      </c>
      <c r="F77" s="97">
        <v>2</v>
      </c>
      <c r="G77" s="97">
        <v>2</v>
      </c>
      <c r="H77" s="97">
        <v>4</v>
      </c>
      <c r="I77" s="98">
        <v>3</v>
      </c>
      <c r="J77" s="98">
        <v>3</v>
      </c>
      <c r="K77" s="95">
        <v>3</v>
      </c>
      <c r="L77" s="95">
        <v>24</v>
      </c>
      <c r="M77" s="95">
        <v>32</v>
      </c>
      <c r="N77" s="131">
        <v>4</v>
      </c>
      <c r="O77" s="131">
        <v>0</v>
      </c>
      <c r="P77" s="131">
        <v>5</v>
      </c>
      <c r="Q77" s="131">
        <v>2</v>
      </c>
    </row>
    <row r="78" spans="2:17" ht="12.75" x14ac:dyDescent="0.2">
      <c r="B78" s="96" t="s">
        <v>3</v>
      </c>
      <c r="C78" s="97">
        <v>7</v>
      </c>
      <c r="D78" s="97">
        <v>9</v>
      </c>
      <c r="E78" s="97">
        <v>9</v>
      </c>
      <c r="F78" s="97">
        <v>48</v>
      </c>
      <c r="G78" s="97">
        <v>132</v>
      </c>
      <c r="H78" s="97">
        <v>124</v>
      </c>
      <c r="I78" s="98">
        <v>94</v>
      </c>
      <c r="J78" s="98">
        <v>70</v>
      </c>
      <c r="K78" s="95">
        <v>6</v>
      </c>
      <c r="L78" s="95">
        <v>8</v>
      </c>
      <c r="M78" s="95">
        <v>4</v>
      </c>
      <c r="N78" s="131">
        <v>5</v>
      </c>
      <c r="O78" s="131">
        <v>0</v>
      </c>
      <c r="P78" s="131">
        <v>3</v>
      </c>
      <c r="Q78" s="131">
        <v>2</v>
      </c>
    </row>
    <row r="79" spans="2:17" ht="12.75" x14ac:dyDescent="0.2">
      <c r="B79" s="96" t="s">
        <v>2</v>
      </c>
      <c r="C79" s="97">
        <v>0</v>
      </c>
      <c r="D79" s="97">
        <v>1</v>
      </c>
      <c r="E79" s="97">
        <v>0</v>
      </c>
      <c r="F79" s="97">
        <v>4</v>
      </c>
      <c r="G79" s="97">
        <v>2</v>
      </c>
      <c r="H79" s="97">
        <v>3</v>
      </c>
      <c r="I79" s="98">
        <v>7</v>
      </c>
      <c r="J79" s="98">
        <v>6</v>
      </c>
      <c r="K79" s="95">
        <v>4</v>
      </c>
      <c r="L79" s="95">
        <v>6</v>
      </c>
      <c r="M79" s="95">
        <v>3</v>
      </c>
      <c r="N79" s="131">
        <v>5</v>
      </c>
      <c r="O79" s="131">
        <v>2</v>
      </c>
      <c r="P79" s="131">
        <v>6</v>
      </c>
      <c r="Q79" s="131">
        <v>7</v>
      </c>
    </row>
    <row r="80" spans="2:17" ht="12.75" x14ac:dyDescent="0.2">
      <c r="B80" s="96" t="s">
        <v>1</v>
      </c>
      <c r="C80" s="97">
        <v>0</v>
      </c>
      <c r="D80" s="97">
        <v>2</v>
      </c>
      <c r="E80" s="97">
        <v>3</v>
      </c>
      <c r="F80" s="97">
        <v>0</v>
      </c>
      <c r="G80" s="97">
        <v>2</v>
      </c>
      <c r="H80" s="97">
        <v>0</v>
      </c>
      <c r="I80" s="98">
        <v>0</v>
      </c>
      <c r="J80" s="98">
        <v>1</v>
      </c>
      <c r="K80" s="95">
        <v>0</v>
      </c>
      <c r="L80" s="95">
        <v>0</v>
      </c>
      <c r="M80" s="95">
        <v>1</v>
      </c>
      <c r="N80" s="131">
        <v>0</v>
      </c>
      <c r="O80" s="131">
        <v>0</v>
      </c>
      <c r="P80" s="131">
        <v>2</v>
      </c>
      <c r="Q80" s="131">
        <v>0</v>
      </c>
    </row>
    <row r="81" spans="2:17" ht="12.75" x14ac:dyDescent="0.2">
      <c r="B81" s="96" t="s">
        <v>0</v>
      </c>
      <c r="C81" s="108">
        <v>0</v>
      </c>
      <c r="D81" s="108">
        <v>0</v>
      </c>
      <c r="E81" s="97">
        <v>4</v>
      </c>
      <c r="F81" s="97">
        <v>10</v>
      </c>
      <c r="G81" s="97">
        <v>4</v>
      </c>
      <c r="H81" s="97">
        <v>6</v>
      </c>
      <c r="I81" s="98">
        <v>5</v>
      </c>
      <c r="J81" s="98">
        <v>6</v>
      </c>
      <c r="K81" s="95">
        <v>2</v>
      </c>
      <c r="L81" s="95">
        <v>4</v>
      </c>
      <c r="M81" s="95">
        <v>5</v>
      </c>
      <c r="N81" s="131">
        <v>7</v>
      </c>
      <c r="O81" s="131">
        <v>12</v>
      </c>
      <c r="P81" s="131">
        <v>4</v>
      </c>
      <c r="Q81" s="131">
        <v>8</v>
      </c>
    </row>
    <row r="82" spans="2:17" ht="13.5" x14ac:dyDescent="0.2">
      <c r="B82" s="96" t="s">
        <v>87</v>
      </c>
      <c r="C82" s="109"/>
      <c r="D82" s="109"/>
      <c r="E82" s="99"/>
      <c r="F82" s="99"/>
      <c r="G82" s="99"/>
      <c r="H82" s="95"/>
      <c r="I82" s="99"/>
      <c r="J82" s="95"/>
      <c r="K82" s="95"/>
      <c r="L82" s="95"/>
      <c r="M82" s="95"/>
      <c r="N82" s="131">
        <v>1</v>
      </c>
      <c r="O82" s="131">
        <v>0</v>
      </c>
      <c r="P82" s="131">
        <v>2</v>
      </c>
      <c r="Q82" s="131">
        <v>0</v>
      </c>
    </row>
    <row r="83" spans="2:17" ht="6.75" customHeight="1" x14ac:dyDescent="0.2">
      <c r="B83" s="110"/>
      <c r="C83" s="111"/>
      <c r="D83" s="111"/>
      <c r="E83" s="112"/>
      <c r="F83" s="112"/>
      <c r="G83" s="112"/>
      <c r="H83" s="113"/>
      <c r="I83" s="112"/>
      <c r="J83" s="113"/>
      <c r="K83" s="113"/>
      <c r="L83" s="113"/>
      <c r="M83" s="113"/>
      <c r="N83" s="113"/>
      <c r="O83" s="113"/>
      <c r="P83" s="113"/>
      <c r="Q83" s="113"/>
    </row>
    <row r="84" spans="2:17" x14ac:dyDescent="0.25">
      <c r="B84" s="114" t="s">
        <v>66</v>
      </c>
      <c r="C84" s="115"/>
      <c r="D84" s="116"/>
      <c r="E84" s="117"/>
      <c r="F84" s="118"/>
      <c r="G84" s="5"/>
      <c r="H84" s="36"/>
      <c r="I84" s="20"/>
      <c r="J84" s="20"/>
      <c r="K84" s="3"/>
      <c r="L84" s="3"/>
      <c r="M84" s="3"/>
      <c r="N84" s="3"/>
      <c r="O84" s="3"/>
      <c r="P84" s="69"/>
    </row>
    <row r="85" spans="2:17" x14ac:dyDescent="0.25">
      <c r="B85" s="141" t="s">
        <v>62</v>
      </c>
      <c r="C85" s="141"/>
      <c r="D85" s="141"/>
      <c r="E85" s="117"/>
      <c r="F85" s="118"/>
      <c r="G85" s="5"/>
      <c r="H85" s="66"/>
      <c r="I85" s="37"/>
      <c r="J85" s="37"/>
      <c r="K85" s="3"/>
      <c r="L85" s="3"/>
      <c r="M85" s="3"/>
      <c r="N85" s="3"/>
      <c r="O85" s="3"/>
      <c r="P85" s="69"/>
    </row>
    <row r="86" spans="2:17" x14ac:dyDescent="0.25">
      <c r="B86" s="116" t="s">
        <v>68</v>
      </c>
      <c r="C86" s="116"/>
      <c r="D86" s="116"/>
      <c r="E86" s="116"/>
      <c r="F86" s="116"/>
      <c r="G86" s="5"/>
      <c r="H86" s="10"/>
      <c r="I86" s="37"/>
      <c r="J86" s="37"/>
      <c r="K86" s="6"/>
      <c r="L86" s="6"/>
      <c r="M86" s="6"/>
      <c r="N86" s="6"/>
      <c r="O86" s="6"/>
      <c r="P86" s="69"/>
    </row>
    <row r="87" spans="2:17" ht="12.75" x14ac:dyDescent="0.2">
      <c r="B87" s="115" t="s">
        <v>67</v>
      </c>
      <c r="C87" s="115"/>
      <c r="D87" s="115"/>
      <c r="E87" s="115"/>
      <c r="F87" s="115"/>
      <c r="G87" s="66"/>
      <c r="H87" s="66"/>
      <c r="I87" s="66"/>
      <c r="J87" s="66"/>
      <c r="K87" s="6"/>
      <c r="L87" s="6"/>
      <c r="M87" s="6"/>
      <c r="N87" s="6"/>
      <c r="O87" s="6"/>
      <c r="P87" s="69"/>
    </row>
    <row r="88" spans="2:17" x14ac:dyDescent="0.25">
      <c r="B88" s="138" t="s">
        <v>72</v>
      </c>
      <c r="C88" s="138"/>
      <c r="D88" s="138"/>
      <c r="E88" s="138"/>
      <c r="F88" s="138"/>
      <c r="G88" s="40"/>
      <c r="H88" s="39"/>
      <c r="I88" s="39"/>
      <c r="J88" s="39"/>
      <c r="K88" s="79"/>
      <c r="L88" s="79"/>
      <c r="M88" s="79"/>
      <c r="N88" s="79"/>
      <c r="O88" s="6"/>
      <c r="P88" s="69"/>
    </row>
    <row r="89" spans="2:17" ht="12.75" x14ac:dyDescent="0.2">
      <c r="B89" s="138" t="s">
        <v>77</v>
      </c>
      <c r="C89" s="138"/>
      <c r="D89" s="138"/>
      <c r="E89" s="138"/>
      <c r="F89" s="138"/>
      <c r="G89" s="73"/>
      <c r="H89" s="73"/>
      <c r="I89" s="73"/>
      <c r="J89" s="73"/>
      <c r="P89" s="69"/>
    </row>
    <row r="90" spans="2:17" ht="12.75" x14ac:dyDescent="0.2">
      <c r="B90" s="138" t="s">
        <v>76</v>
      </c>
      <c r="C90" s="138"/>
      <c r="D90" s="138"/>
      <c r="E90" s="138"/>
      <c r="F90" s="138"/>
      <c r="G90" s="73"/>
      <c r="H90" s="73"/>
      <c r="I90" s="73"/>
      <c r="J90" s="73"/>
      <c r="P90" s="69"/>
    </row>
    <row r="91" spans="2:17" x14ac:dyDescent="0.25">
      <c r="B91" s="138" t="s">
        <v>75</v>
      </c>
      <c r="C91" s="138"/>
      <c r="D91" s="138"/>
      <c r="E91" s="138"/>
      <c r="F91" s="138"/>
      <c r="I91" s="74"/>
      <c r="J91" s="74"/>
      <c r="P91" s="69"/>
    </row>
    <row r="92" spans="2:17" x14ac:dyDescent="0.25">
      <c r="B92" s="138" t="s">
        <v>92</v>
      </c>
      <c r="C92" s="138"/>
      <c r="D92" s="138"/>
      <c r="E92" s="138"/>
      <c r="F92" s="138"/>
      <c r="I92" s="74"/>
      <c r="J92" s="74"/>
      <c r="K92" s="80"/>
      <c r="L92"/>
      <c r="M92"/>
      <c r="P92" s="69"/>
    </row>
    <row r="93" spans="2:17" x14ac:dyDescent="0.25">
      <c r="E93" s="70"/>
      <c r="I93" s="74"/>
      <c r="J93" s="74"/>
      <c r="K93" s="80"/>
      <c r="L93"/>
      <c r="M93"/>
      <c r="P93" s="69"/>
    </row>
    <row r="94" spans="2:17" x14ac:dyDescent="0.25">
      <c r="E94" s="70"/>
      <c r="I94" s="74"/>
      <c r="J94" s="74"/>
      <c r="K94" s="80"/>
      <c r="L94"/>
      <c r="M94"/>
      <c r="P94" s="69"/>
    </row>
    <row r="95" spans="2:17" x14ac:dyDescent="0.25">
      <c r="E95" s="70"/>
      <c r="I95" s="74"/>
      <c r="J95" s="74"/>
      <c r="P95" s="69"/>
    </row>
    <row r="96" spans="2:17" x14ac:dyDescent="0.25">
      <c r="E96" s="70"/>
      <c r="I96" s="74"/>
      <c r="J96" s="74"/>
      <c r="P96" s="69"/>
    </row>
    <row r="97" spans="5:16" x14ac:dyDescent="0.25">
      <c r="E97" s="70"/>
      <c r="I97" s="74"/>
      <c r="J97" s="74"/>
      <c r="P97" s="69"/>
    </row>
    <row r="98" spans="5:16" x14ac:dyDescent="0.25">
      <c r="E98" s="70"/>
      <c r="I98" s="74"/>
      <c r="J98" s="74"/>
      <c r="P98" s="69"/>
    </row>
    <row r="99" spans="5:16" x14ac:dyDescent="0.25">
      <c r="E99" s="70"/>
      <c r="I99" s="74"/>
      <c r="J99" s="74"/>
      <c r="P99" s="69"/>
    </row>
    <row r="100" spans="5:16" x14ac:dyDescent="0.25">
      <c r="E100" s="70"/>
      <c r="G100" s="75"/>
      <c r="I100" s="74"/>
      <c r="J100" s="74"/>
      <c r="P100" s="69"/>
    </row>
    <row r="101" spans="5:16" x14ac:dyDescent="0.25">
      <c r="E101" s="70"/>
      <c r="G101" s="75"/>
      <c r="I101" s="74"/>
      <c r="J101" s="74"/>
      <c r="P101" s="69"/>
    </row>
    <row r="102" spans="5:16" x14ac:dyDescent="0.25">
      <c r="E102" s="70"/>
      <c r="G102" s="75"/>
      <c r="I102" s="74"/>
      <c r="J102" s="74"/>
      <c r="P102" s="69"/>
    </row>
    <row r="103" spans="5:16" x14ac:dyDescent="0.25">
      <c r="E103" s="70"/>
      <c r="G103" s="75"/>
      <c r="I103" s="74"/>
      <c r="J103" s="74"/>
      <c r="P103" s="69"/>
    </row>
    <row r="104" spans="5:16" x14ac:dyDescent="0.25">
      <c r="E104" s="70"/>
      <c r="G104" s="75"/>
      <c r="I104" s="74"/>
      <c r="J104" s="74"/>
      <c r="P104" s="69"/>
    </row>
    <row r="105" spans="5:16" x14ac:dyDescent="0.25">
      <c r="E105" s="70"/>
      <c r="G105" s="75"/>
      <c r="I105" s="74"/>
      <c r="J105" s="74"/>
      <c r="P105" s="69"/>
    </row>
    <row r="106" spans="5:16" x14ac:dyDescent="0.25">
      <c r="E106" s="70"/>
      <c r="G106" s="75"/>
      <c r="I106" s="74"/>
      <c r="J106" s="74"/>
      <c r="P106" s="69"/>
    </row>
    <row r="107" spans="5:16" x14ac:dyDescent="0.25">
      <c r="E107" s="70"/>
      <c r="G107" s="75"/>
      <c r="I107" s="74"/>
      <c r="J107" s="74"/>
      <c r="P107" s="69"/>
    </row>
    <row r="108" spans="5:16" x14ac:dyDescent="0.25">
      <c r="E108" s="70"/>
      <c r="I108" s="74"/>
      <c r="J108" s="74"/>
      <c r="P108" s="69"/>
    </row>
    <row r="109" spans="5:16" x14ac:dyDescent="0.25">
      <c r="E109" s="70"/>
      <c r="I109" s="74"/>
      <c r="J109" s="74"/>
      <c r="P109" s="69"/>
    </row>
    <row r="110" spans="5:16" x14ac:dyDescent="0.25">
      <c r="E110" s="70"/>
      <c r="I110" s="74"/>
      <c r="J110" s="74"/>
      <c r="P110" s="69"/>
    </row>
    <row r="111" spans="5:16" x14ac:dyDescent="0.25">
      <c r="E111" s="70"/>
      <c r="I111" s="74"/>
      <c r="J111" s="74"/>
      <c r="P111" s="69"/>
    </row>
    <row r="112" spans="5:16" x14ac:dyDescent="0.25">
      <c r="E112" s="70"/>
      <c r="I112" s="74"/>
      <c r="J112" s="74"/>
      <c r="P112" s="69"/>
    </row>
    <row r="113" spans="5:16" x14ac:dyDescent="0.25">
      <c r="E113" s="70"/>
      <c r="I113" s="74"/>
      <c r="J113" s="74"/>
      <c r="P113" s="69"/>
    </row>
    <row r="114" spans="5:16" x14ac:dyDescent="0.25">
      <c r="E114" s="70"/>
      <c r="I114" s="74"/>
      <c r="J114" s="74"/>
      <c r="P114" s="69"/>
    </row>
    <row r="115" spans="5:16" x14ac:dyDescent="0.25">
      <c r="E115" s="70"/>
    </row>
    <row r="116" spans="5:16" x14ac:dyDescent="0.25">
      <c r="E116" s="70"/>
    </row>
    <row r="117" spans="5:16" x14ac:dyDescent="0.25">
      <c r="E117" s="70"/>
    </row>
    <row r="118" spans="5:16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2020-03-04T13:39:07Z</cp:lastPrinted>
  <dcterms:created xsi:type="dcterms:W3CDTF">2013-05-23T15:21:37Z</dcterms:created>
  <dcterms:modified xsi:type="dcterms:W3CDTF">2022-09-22T15:26:16Z</dcterms:modified>
</cp:coreProperties>
</file>