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1\"/>
    </mc:Choice>
  </mc:AlternateContent>
  <bookViews>
    <workbookView xWindow="0" yWindow="0" windowWidth="20490" windowHeight="7665"/>
  </bookViews>
  <sheets>
    <sheet name="80103" sheetId="1" r:id="rId1"/>
  </sheets>
  <definedNames>
    <definedName name="_xlnm.Print_Area" localSheetId="0">'80103'!#REF!</definedName>
  </definedNames>
  <calcPr calcId="162913"/>
</workbook>
</file>

<file path=xl/sharedStrings.xml><?xml version="1.0" encoding="utf-8"?>
<sst xmlns="http://schemas.openxmlformats.org/spreadsheetml/2006/main" count="49" uniqueCount="49">
  <si>
    <t>ESTACIÓN</t>
  </si>
  <si>
    <t>Cochabamba</t>
  </si>
  <si>
    <t>Oruro</t>
  </si>
  <si>
    <t>Potosí</t>
  </si>
  <si>
    <t>Tarija</t>
  </si>
  <si>
    <t>Santa Cruz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</si>
  <si>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</si>
  <si>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</si>
  <si>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</si>
  <si>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</si>
  <si>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</si>
  <si>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</si>
  <si>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</si>
  <si>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</si>
  <si>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</si>
  <si>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</si>
  <si>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</si>
  <si>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 xml:space="preserve">  Santa Cruz de la Sierra</t>
  </si>
  <si>
    <t xml:space="preserve">  Camiri</t>
  </si>
  <si>
    <t xml:space="preserve">  Roboré</t>
  </si>
  <si>
    <t xml:space="preserve">  Vallegrande</t>
  </si>
  <si>
    <t>Beni</t>
  </si>
  <si>
    <t xml:space="preserve">  Trinidad</t>
  </si>
  <si>
    <t xml:space="preserve">  Magdalena</t>
  </si>
  <si>
    <t xml:space="preserve">  Riberalta</t>
  </si>
  <si>
    <t xml:space="preserve">  Rurrenabaque</t>
  </si>
  <si>
    <t xml:space="preserve">  San Borja</t>
  </si>
  <si>
    <t xml:space="preserve">  San Ramón</t>
  </si>
  <si>
    <t>Pando</t>
  </si>
  <si>
    <t xml:space="preserve">  Cobija</t>
  </si>
  <si>
    <t>(En grados centígrados)</t>
  </si>
  <si>
    <t xml:space="preserve">  Concepción</t>
  </si>
  <si>
    <t xml:space="preserve">  San Javier</t>
  </si>
  <si>
    <t xml:space="preserve">  San Ignacio de Velasco</t>
  </si>
  <si>
    <t xml:space="preserve">  Santa Ana</t>
  </si>
  <si>
    <t xml:space="preserve">  San Ignacio de Moxos</t>
  </si>
  <si>
    <t xml:space="preserve">Fuente: Servicio Nacional de Meteorología e Hidrología </t>
  </si>
  <si>
    <t xml:space="preserve">Instituto Nacional de Estadística </t>
  </si>
  <si>
    <t>(p) Preliminar</t>
  </si>
  <si>
    <t xml:space="preserve">  Ascención Guarayos</t>
  </si>
  <si>
    <t xml:space="preserve">  Puerto Suarez</t>
  </si>
  <si>
    <t xml:space="preserve">  San José de Chiquitos</t>
  </si>
  <si>
    <t xml:space="preserve">  San Matias</t>
  </si>
  <si>
    <t xml:space="preserve">  San Joaquin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</si>
  <si>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</si>
  <si>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t>n.d.</t>
  </si>
  <si>
    <t>Cuadro Nº 8.01.03</t>
  </si>
  <si>
    <t xml:space="preserve">Nota: A partir del 2018 se considera la estación de Sucre-Alcantarí y del 2019 Potosí-Ciudad. Debido al estado de emergencia por la Covid-19 no hubo monitoreo para cierto número de estaciones en los meses de abril a agosto de 2020. </t>
  </si>
  <si>
    <t>BOLIVIA: TEMPERATURA MÁXIMA MEDIA, SEGÚN ESTACIÓN,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</si>
</sst>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2" x14ac:knownFonts="1">
    <font>
      <sz val="10"/>
      <name val="Arial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sz val="8"/>
      <color indexed="1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7" fillId="2" borderId="0" xfId="0" applyFont="1" applyFill="1" applyAlignment="1" applyProtection="1">
      <alignment horizontal="left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>
      <alignment horizontal="left" indent="1"/>
    </xf>
    <xf numFmtId="3" fontId="3" fillId="5" borderId="3" xfId="1" applyNumberFormat="1" applyFont="1" applyFill="1" applyBorder="1" applyProtection="1"/>
    <xf numFmtId="0" fontId="8" fillId="2" borderId="3" xfId="0" applyFont="1" applyFill="1" applyBorder="1" applyAlignment="1">
      <alignment horizontal="left" indent="1"/>
    </xf>
    <xf numFmtId="165" fontId="8" fillId="2" borderId="3" xfId="1" applyNumberFormat="1" applyFont="1" applyFill="1" applyBorder="1" applyProtection="1"/>
    <xf numFmtId="165" fontId="3" fillId="5" borderId="3" xfId="1" applyNumberFormat="1" applyFont="1" applyFill="1" applyBorder="1" applyProtection="1"/>
    <xf numFmtId="165" fontId="3" fillId="5" borderId="3" xfId="0" applyNumberFormat="1" applyFont="1" applyFill="1" applyBorder="1" applyAlignment="1">
      <alignment horizontal="left" indent="1"/>
    </xf>
    <xf numFmtId="165" fontId="8" fillId="2" borderId="3" xfId="1" applyNumberFormat="1" applyFont="1" applyFill="1" applyBorder="1" applyAlignment="1" applyProtection="1">
      <alignment horizontal="right"/>
    </xf>
    <xf numFmtId="0" fontId="8" fillId="2" borderId="4" xfId="0" applyFont="1" applyFill="1" applyBorder="1" applyAlignment="1">
      <alignment horizontal="left" indent="1"/>
    </xf>
    <xf numFmtId="165" fontId="8" fillId="2" borderId="4" xfId="1" applyNumberFormat="1" applyFont="1" applyFill="1" applyBorder="1" applyProtection="1"/>
    <xf numFmtId="0" fontId="1" fillId="2" borderId="0" xfId="0" applyFont="1" applyFill="1"/>
    <xf numFmtId="2" fontId="9" fillId="2" borderId="0" xfId="0" applyNumberFormat="1" applyFont="1" applyFill="1"/>
    <xf numFmtId="0" fontId="10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left" indent="3"/>
    </xf>
    <xf numFmtId="2" fontId="9" fillId="2" borderId="0" xfId="0" applyNumberFormat="1" applyFont="1" applyFill="1" applyAlignment="1">
      <alignment horizontal="left" indent="3"/>
    </xf>
    <xf numFmtId="0" fontId="9" fillId="2" borderId="0" xfId="0" applyFont="1" applyFill="1" applyAlignment="1">
      <alignment horizontal="left" indent="3"/>
    </xf>
    <xf numFmtId="0" fontId="10" fillId="2" borderId="0" xfId="0" applyFont="1" applyFill="1" applyAlignment="1">
      <alignment horizontal="left" indent="3"/>
    </xf>
    <xf numFmtId="0" fontId="6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 indent="3"/>
    </xf>
    <xf numFmtId="0" fontId="2" fillId="3" borderId="0" xfId="0" applyFont="1" applyFill="1" applyAlignment="1">
      <alignment horizontal="left" indent="3"/>
    </xf>
    <xf numFmtId="0" fontId="7" fillId="2" borderId="0" xfId="0" applyFont="1" applyFill="1"/>
    <xf numFmtId="0" fontId="4" fillId="4" borderId="5" xfId="0" applyFont="1" applyFill="1" applyBorder="1" applyAlignment="1" applyProtection="1">
      <alignment horizontal="center" vertical="center"/>
    </xf>
    <xf numFmtId="9" fontId="2" fillId="3" borderId="0" xfId="2" applyFont="1" applyFill="1"/>
    <xf numFmtId="0" fontId="1" fillId="2" borderId="0" xfId="0" applyFont="1" applyFill="1" applyAlignment="1">
      <alignment horizontal="left" wrapText="1" indent="3"/>
    </xf>
  </cellXfs>
  <cellStyles count="3">
    <cellStyle name="Millares" xfId="1" builtinId="3"/>
    <cellStyle name="Normal" xfId="0" builtinId="0"/>
    <cellStyle name="Porcentaj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531A42"/>
      <color rgb="FFFAF0F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82590</xdr:colOff>
      <xdr:row>6</xdr:row>
      <xdr:rowOff>144708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0"/>
          <a:ext cx="1629002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83"/>
  <sheetViews>
    <sheetView tabSelected="1" topLeftCell="C37" zoomScaleNormal="100" zoomScaleSheetLayoutView="100" workbookViewId="0">
      <selection activeCell="M53" sqref="M53"/>
    </sheetView>
  </sheetViews>
  <sheetFormatPr baseColWidth="10" defaultRowHeight="12.75" x14ac:dyDescent="0.2"/>
  <cols>
    <col min="1" max="1" width="2.7109375" style="2" customWidth="1"/>
    <col min="2" max="2" width="23.140625" style="1" customWidth="1"/>
    <col min="3" max="10" width="11.42578125" style="1"/>
    <col min="11" max="16384" width="11.42578125" style="2"/>
  </cols>
  <sheetData>
    <row r="9" spans="2:14" x14ac:dyDescent="0.2">
      <c r="B9" s="26" t="s">
        <v>46</v>
      </c>
    </row>
    <row r="10" spans="2:14" x14ac:dyDescent="0.2">
      <c r="B10" s="3" t="s">
        <v>48</v>
      </c>
      <c r="C10" s="3"/>
      <c r="D10" s="3"/>
      <c r="E10" s="3"/>
      <c r="F10" s="3"/>
      <c r="G10" s="3"/>
      <c r="H10" s="3"/>
      <c r="I10" s="3"/>
      <c r="K10" s="1"/>
      <c r="L10" s="1"/>
    </row>
    <row r="11" spans="2:14" x14ac:dyDescent="0.2">
      <c r="B11" s="3" t="s">
        <v>30</v>
      </c>
      <c r="C11" s="3"/>
      <c r="D11" s="3"/>
      <c r="E11" s="3"/>
      <c r="F11" s="3"/>
      <c r="G11" s="3"/>
      <c r="H11" s="3"/>
      <c r="I11" s="3"/>
      <c r="K11" s="1"/>
      <c r="L11" s="1"/>
    </row>
    <row r="12" spans="2:14" ht="26.25" customHeight="1" x14ac:dyDescent="0.2">
      <c r="B12" s="4" t="s">
        <v>0</v>
      </c>
      <c r="C12" s="5">
        <v>2012</v>
      </c>
      <c r="D12" s="5">
        <v>2013</v>
      </c>
      <c r="E12" s="5">
        <v>2014</v>
      </c>
      <c r="F12" s="5">
        <v>2015</v>
      </c>
      <c r="G12" s="5">
        <v>2016</v>
      </c>
      <c r="H12" s="5">
        <v>2017</v>
      </c>
      <c r="I12" s="5">
        <v>2018</v>
      </c>
      <c r="J12" s="5">
        <v>2019</v>
      </c>
      <c r="K12" s="5">
        <v>2020</v>
      </c>
      <c r="L12" s="27" t="s">
        <v>44</v>
      </c>
    </row>
    <row r="13" spans="2:14" ht="6.75" customHeight="1" x14ac:dyDescent="0.2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4" x14ac:dyDescent="0.2">
      <c r="B14" s="6" t="s">
        <v>6</v>
      </c>
      <c r="C14" s="6"/>
      <c r="D14" s="7"/>
      <c r="E14" s="7"/>
      <c r="F14" s="6"/>
      <c r="G14" s="7"/>
      <c r="H14" s="7"/>
      <c r="I14" s="6"/>
      <c r="J14" s="7"/>
      <c r="K14" s="7"/>
      <c r="L14" s="7"/>
    </row>
    <row r="15" spans="2:14" x14ac:dyDescent="0.2">
      <c r="B15" s="8" t="s">
        <v>7</v>
      </c>
      <c r="C15" s="9">
        <v>21.324999999999999</v>
      </c>
      <c r="D15" s="9">
        <v>21.058333333333334</v>
      </c>
      <c r="E15" s="9">
        <v>21.55</v>
      </c>
      <c r="F15" s="9">
        <v>21.3</v>
      </c>
      <c r="G15" s="9">
        <v>22.458333333333332</v>
      </c>
      <c r="H15" s="9">
        <v>22.049999999999997</v>
      </c>
      <c r="I15" s="9">
        <v>19.841666666666665</v>
      </c>
      <c r="J15" s="9">
        <v>20.399999999999999</v>
      </c>
      <c r="K15" s="9">
        <v>20.685714285714287</v>
      </c>
      <c r="L15" s="9">
        <v>19.749999999999996</v>
      </c>
      <c r="N15" s="28"/>
    </row>
    <row r="16" spans="2:14" ht="6.75" customHeight="1" x14ac:dyDescent="0.2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N16" s="28"/>
    </row>
    <row r="17" spans="2:14" x14ac:dyDescent="0.2">
      <c r="B17" s="6" t="s">
        <v>8</v>
      </c>
      <c r="C17" s="11"/>
      <c r="D17" s="10"/>
      <c r="E17" s="10"/>
      <c r="F17" s="11"/>
      <c r="G17" s="10"/>
      <c r="H17" s="10"/>
      <c r="I17" s="11"/>
      <c r="J17" s="10"/>
      <c r="K17" s="10"/>
      <c r="L17" s="10"/>
      <c r="N17" s="28"/>
    </row>
    <row r="18" spans="2:14" x14ac:dyDescent="0.2">
      <c r="B18" s="8" t="s">
        <v>9</v>
      </c>
      <c r="C18" s="9">
        <v>19.566666666666666</v>
      </c>
      <c r="D18" s="9">
        <v>19.733333333333331</v>
      </c>
      <c r="E18" s="9">
        <v>19.858333333333331</v>
      </c>
      <c r="F18" s="9">
        <v>19.408333333333335</v>
      </c>
      <c r="G18" s="9">
        <v>20.758333333333329</v>
      </c>
      <c r="H18" s="9">
        <v>19.958333333333336</v>
      </c>
      <c r="I18" s="9">
        <v>19.099999999999998</v>
      </c>
      <c r="J18" s="9">
        <v>19.8</v>
      </c>
      <c r="K18" s="9">
        <v>19.899999999999999</v>
      </c>
      <c r="L18" s="9">
        <v>19.816666666666666</v>
      </c>
      <c r="N18" s="28"/>
    </row>
    <row r="19" spans="2:14" x14ac:dyDescent="0.2">
      <c r="B19" s="8" t="s">
        <v>10</v>
      </c>
      <c r="C19" s="9">
        <v>14.816666666666665</v>
      </c>
      <c r="D19" s="9">
        <v>15.241666666666665</v>
      </c>
      <c r="E19" s="9">
        <v>15.366666666666667</v>
      </c>
      <c r="F19" s="9">
        <v>15.141666666666667</v>
      </c>
      <c r="G19" s="9">
        <v>16.283333333333335</v>
      </c>
      <c r="H19" s="9">
        <v>15.583333333333336</v>
      </c>
      <c r="I19" s="9">
        <v>15.1</v>
      </c>
      <c r="J19" s="9">
        <v>15.6</v>
      </c>
      <c r="K19" s="9">
        <v>16.31666666666667</v>
      </c>
      <c r="L19" s="9">
        <v>15.841666666666669</v>
      </c>
      <c r="N19" s="28"/>
    </row>
    <row r="20" spans="2:14" ht="6.75" customHeight="1" x14ac:dyDescent="0.2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N20" s="28"/>
    </row>
    <row r="21" spans="2:14" x14ac:dyDescent="0.2">
      <c r="B21" s="6" t="s">
        <v>1</v>
      </c>
      <c r="C21" s="11"/>
      <c r="D21" s="10"/>
      <c r="E21" s="10"/>
      <c r="F21" s="11"/>
      <c r="G21" s="10"/>
      <c r="H21" s="10"/>
      <c r="I21" s="11"/>
      <c r="J21" s="10"/>
      <c r="K21" s="10"/>
      <c r="L21" s="10"/>
      <c r="N21" s="28"/>
    </row>
    <row r="22" spans="2:14" x14ac:dyDescent="0.2">
      <c r="B22" s="8" t="s">
        <v>11</v>
      </c>
      <c r="C22" s="9">
        <v>26.833333333333332</v>
      </c>
      <c r="D22" s="9">
        <v>27.149999999999995</v>
      </c>
      <c r="E22" s="9">
        <v>27.116666666666664</v>
      </c>
      <c r="F22" s="9">
        <v>26.891666666666666</v>
      </c>
      <c r="G22" s="9">
        <v>28.208333333333339</v>
      </c>
      <c r="H22" s="9">
        <v>27.458333333333332</v>
      </c>
      <c r="I22" s="9">
        <v>26.841666666666669</v>
      </c>
      <c r="J22" s="9">
        <v>27.8</v>
      </c>
      <c r="K22" s="9">
        <v>27.716666666666665</v>
      </c>
      <c r="L22" s="9">
        <v>26.966666666666665</v>
      </c>
      <c r="N22" s="28"/>
    </row>
    <row r="23" spans="2:14" ht="6.75" customHeight="1" x14ac:dyDescent="0.2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N23" s="28"/>
    </row>
    <row r="24" spans="2:14" x14ac:dyDescent="0.2">
      <c r="B24" s="6" t="s">
        <v>2</v>
      </c>
      <c r="C24" s="11"/>
      <c r="D24" s="10"/>
      <c r="E24" s="10"/>
      <c r="F24" s="11"/>
      <c r="G24" s="10"/>
      <c r="H24" s="10"/>
      <c r="I24" s="11"/>
      <c r="J24" s="10"/>
      <c r="K24" s="10"/>
      <c r="L24" s="10"/>
      <c r="N24" s="28"/>
    </row>
    <row r="25" spans="2:14" x14ac:dyDescent="0.2">
      <c r="B25" s="8" t="s">
        <v>12</v>
      </c>
      <c r="C25" s="9">
        <v>18.974999999999998</v>
      </c>
      <c r="D25" s="9">
        <v>18.908333333333335</v>
      </c>
      <c r="E25" s="9">
        <v>19.241666666666667</v>
      </c>
      <c r="F25" s="9">
        <v>18.891666666666666</v>
      </c>
      <c r="G25" s="9">
        <v>20.400000000000002</v>
      </c>
      <c r="H25" s="9">
        <v>19.175000000000001</v>
      </c>
      <c r="I25" s="9">
        <v>18.566666666666666</v>
      </c>
      <c r="J25" s="9">
        <v>19.600000000000001</v>
      </c>
      <c r="K25" s="9">
        <v>20.477777777777778</v>
      </c>
      <c r="L25" s="9">
        <v>19.491666666666667</v>
      </c>
      <c r="N25" s="28"/>
    </row>
    <row r="26" spans="2:14" ht="6.75" customHeight="1" x14ac:dyDescent="0.2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N26" s="28"/>
    </row>
    <row r="27" spans="2:14" x14ac:dyDescent="0.2">
      <c r="B27" s="6" t="s">
        <v>3</v>
      </c>
      <c r="C27" s="11"/>
      <c r="D27" s="10"/>
      <c r="E27" s="10"/>
      <c r="F27" s="11"/>
      <c r="G27" s="10"/>
      <c r="H27" s="10"/>
      <c r="I27" s="11"/>
      <c r="J27" s="10"/>
      <c r="K27" s="10"/>
      <c r="L27" s="10"/>
      <c r="N27" s="28"/>
    </row>
    <row r="28" spans="2:14" x14ac:dyDescent="0.2">
      <c r="B28" s="8" t="s">
        <v>13</v>
      </c>
      <c r="C28" s="9">
        <v>17.3</v>
      </c>
      <c r="D28" s="9">
        <v>16.716666666666669</v>
      </c>
      <c r="E28" s="9">
        <v>17.000000000000004</v>
      </c>
      <c r="F28" s="9">
        <v>17.074999999999999</v>
      </c>
      <c r="G28" s="9">
        <v>18.408333333333335</v>
      </c>
      <c r="H28" s="9">
        <v>17.400000000000002</v>
      </c>
      <c r="I28" s="9">
        <v>18.175000000000001</v>
      </c>
      <c r="J28" s="9">
        <v>18.649999999999999</v>
      </c>
      <c r="K28" s="9">
        <v>19.016666666666666</v>
      </c>
      <c r="L28" s="9">
        <v>19.100000000000001</v>
      </c>
      <c r="N28" s="28"/>
    </row>
    <row r="29" spans="2:14" ht="6.75" customHeight="1" x14ac:dyDescent="0.2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N29" s="28"/>
    </row>
    <row r="30" spans="2:14" x14ac:dyDescent="0.2">
      <c r="B30" s="6" t="s">
        <v>4</v>
      </c>
      <c r="C30" s="11"/>
      <c r="D30" s="10"/>
      <c r="E30" s="10"/>
      <c r="F30" s="11"/>
      <c r="G30" s="10"/>
      <c r="H30" s="10"/>
      <c r="I30" s="11"/>
      <c r="J30" s="10"/>
      <c r="K30" s="10"/>
      <c r="L30" s="10"/>
      <c r="N30" s="28"/>
    </row>
    <row r="31" spans="2:14" x14ac:dyDescent="0.2">
      <c r="B31" s="8" t="s">
        <v>14</v>
      </c>
      <c r="C31" s="9">
        <v>27.283333333333335</v>
      </c>
      <c r="D31" s="9">
        <v>26.858333333333334</v>
      </c>
      <c r="E31" s="9">
        <v>27.333333333333329</v>
      </c>
      <c r="F31" s="9">
        <v>27.375</v>
      </c>
      <c r="G31" s="9">
        <v>26.391666666666669</v>
      </c>
      <c r="H31" s="9">
        <v>27.308333333333326</v>
      </c>
      <c r="I31" s="9">
        <v>26.091666666666669</v>
      </c>
      <c r="J31" s="9">
        <v>26.758333333333336</v>
      </c>
      <c r="K31" s="9">
        <v>27.381818181818179</v>
      </c>
      <c r="L31" s="9">
        <v>25.591666666666669</v>
      </c>
      <c r="N31" s="28"/>
    </row>
    <row r="32" spans="2:14" x14ac:dyDescent="0.2">
      <c r="B32" s="8" t="s">
        <v>15</v>
      </c>
      <c r="C32" s="9">
        <v>31.024999999999999</v>
      </c>
      <c r="D32" s="9">
        <v>32.06666666666667</v>
      </c>
      <c r="E32" s="9">
        <v>30.758333333333336</v>
      </c>
      <c r="F32" s="9">
        <v>30.566666666666666</v>
      </c>
      <c r="G32" s="9">
        <v>30.566666666666666</v>
      </c>
      <c r="H32" s="9">
        <v>31.058333333333334</v>
      </c>
      <c r="I32" s="9">
        <v>29.708333333333332</v>
      </c>
      <c r="J32" s="9">
        <v>30.65</v>
      </c>
      <c r="K32" s="9">
        <v>35.339999999999996</v>
      </c>
      <c r="L32" s="9">
        <v>32.200000000000003</v>
      </c>
      <c r="N32" s="28"/>
    </row>
    <row r="33" spans="2:14" x14ac:dyDescent="0.2">
      <c r="B33" s="8" t="s">
        <v>16</v>
      </c>
      <c r="C33" s="9">
        <v>28.208333333333332</v>
      </c>
      <c r="D33" s="9">
        <v>28.974999999999994</v>
      </c>
      <c r="E33" s="9">
        <v>28.283333333333331</v>
      </c>
      <c r="F33" s="9">
        <v>28.091666666666665</v>
      </c>
      <c r="G33" s="9">
        <v>27.558333333333334</v>
      </c>
      <c r="H33" s="9">
        <v>28.141666666666666</v>
      </c>
      <c r="I33" s="9">
        <v>27.383333333333329</v>
      </c>
      <c r="J33" s="9">
        <v>28.216666666666665</v>
      </c>
      <c r="K33" s="9">
        <v>32.18571428571429</v>
      </c>
      <c r="L33" s="9">
        <v>28.154545454545449</v>
      </c>
      <c r="N33" s="28"/>
    </row>
    <row r="34" spans="2:14" ht="6.75" customHeight="1" x14ac:dyDescent="0.2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N34" s="28"/>
    </row>
    <row r="35" spans="2:14" x14ac:dyDescent="0.2">
      <c r="B35" s="6" t="s">
        <v>5</v>
      </c>
      <c r="C35" s="11"/>
      <c r="D35" s="10"/>
      <c r="E35" s="10"/>
      <c r="F35" s="11"/>
      <c r="G35" s="10"/>
      <c r="H35" s="10"/>
      <c r="I35" s="11"/>
      <c r="J35" s="10"/>
      <c r="K35" s="10"/>
      <c r="L35" s="10"/>
      <c r="N35" s="28"/>
    </row>
    <row r="36" spans="2:14" x14ac:dyDescent="0.2">
      <c r="B36" s="8" t="s">
        <v>17</v>
      </c>
      <c r="C36" s="9">
        <v>29.45</v>
      </c>
      <c r="D36" s="9">
        <v>29.066666666666663</v>
      </c>
      <c r="E36" s="9">
        <v>28.674999999999997</v>
      </c>
      <c r="F36" s="9">
        <v>29.150000000000002</v>
      </c>
      <c r="G36" s="9">
        <v>29.041666666666668</v>
      </c>
      <c r="H36" s="9">
        <v>29.333333333333339</v>
      </c>
      <c r="I36" s="9">
        <v>28.450000000000003</v>
      </c>
      <c r="J36" s="9">
        <v>29</v>
      </c>
      <c r="K36" s="9">
        <v>30.191666666666666</v>
      </c>
      <c r="L36" s="9">
        <v>29.216666666666665</v>
      </c>
      <c r="N36" s="28"/>
    </row>
    <row r="37" spans="2:14" x14ac:dyDescent="0.2">
      <c r="B37" s="8" t="s">
        <v>39</v>
      </c>
      <c r="C37" s="9">
        <v>30.816666666666666</v>
      </c>
      <c r="D37" s="9">
        <v>30.350000000000005</v>
      </c>
      <c r="E37" s="9">
        <v>30.541666666666671</v>
      </c>
      <c r="F37" s="9">
        <v>31.133333333333329</v>
      </c>
      <c r="G37" s="9">
        <v>31.066666666666663</v>
      </c>
      <c r="H37" s="9">
        <v>30.566666666666666</v>
      </c>
      <c r="I37" s="9">
        <v>30.683333333333334</v>
      </c>
      <c r="J37" s="9">
        <v>31.174999999999997</v>
      </c>
      <c r="K37" s="9">
        <v>33.866666666666667</v>
      </c>
      <c r="L37" s="9">
        <v>31.074999999999999</v>
      </c>
      <c r="N37" s="28"/>
    </row>
    <row r="38" spans="2:14" x14ac:dyDescent="0.2">
      <c r="B38" s="8" t="s">
        <v>18</v>
      </c>
      <c r="C38" s="9">
        <v>29.183333333333334</v>
      </c>
      <c r="D38" s="9">
        <v>29.058333333333334</v>
      </c>
      <c r="E38" s="9">
        <v>28.908333333333331</v>
      </c>
      <c r="F38" s="9">
        <v>28.824999999999999</v>
      </c>
      <c r="G38" s="9">
        <v>27.866666666666664</v>
      </c>
      <c r="H38" s="9">
        <v>28.683333333333334</v>
      </c>
      <c r="I38" s="9">
        <v>27.383333333333336</v>
      </c>
      <c r="J38" s="9">
        <v>27.241666666666664</v>
      </c>
      <c r="K38" s="9">
        <v>32.24285714285714</v>
      </c>
      <c r="L38" s="9">
        <v>28.258333333333336</v>
      </c>
      <c r="N38" s="28"/>
    </row>
    <row r="39" spans="2:14" x14ac:dyDescent="0.2">
      <c r="B39" s="8" t="s">
        <v>31</v>
      </c>
      <c r="C39" s="9">
        <v>29.5</v>
      </c>
      <c r="D39" s="9">
        <v>28.975000000000005</v>
      </c>
      <c r="E39" s="9">
        <v>28.927272727272733</v>
      </c>
      <c r="F39" s="9">
        <v>29.891666666666669</v>
      </c>
      <c r="G39" s="9">
        <v>29.825000000000003</v>
      </c>
      <c r="H39" s="9">
        <v>29.783333333333331</v>
      </c>
      <c r="I39" s="9">
        <v>29.558333333333334</v>
      </c>
      <c r="J39" s="9">
        <v>30.408333333333342</v>
      </c>
      <c r="K39" s="9">
        <v>32.071428571428569</v>
      </c>
      <c r="L39" s="9">
        <v>29.283333333333335</v>
      </c>
      <c r="N39" s="28"/>
    </row>
    <row r="40" spans="2:14" x14ac:dyDescent="0.2">
      <c r="B40" s="8" t="s">
        <v>40</v>
      </c>
      <c r="C40" s="9">
        <v>32.391666666666666</v>
      </c>
      <c r="D40" s="9">
        <v>31.583333333333332</v>
      </c>
      <c r="E40" s="9">
        <v>31.166666666666671</v>
      </c>
      <c r="F40" s="9">
        <v>32.516666666666666</v>
      </c>
      <c r="G40" s="9">
        <v>31.241666666666664</v>
      </c>
      <c r="H40" s="9">
        <v>32</v>
      </c>
      <c r="I40" s="9">
        <v>31.316666666666666</v>
      </c>
      <c r="J40" s="9">
        <v>33.358333333333327</v>
      </c>
      <c r="K40" s="9">
        <v>35.766666666666666</v>
      </c>
      <c r="L40" s="9">
        <v>32.644444444444446</v>
      </c>
      <c r="N40" s="28"/>
    </row>
    <row r="41" spans="2:14" x14ac:dyDescent="0.2">
      <c r="B41" s="8" t="s">
        <v>19</v>
      </c>
      <c r="C41" s="9">
        <v>32.475000000000001</v>
      </c>
      <c r="D41" s="9">
        <v>31.816666666666674</v>
      </c>
      <c r="E41" s="9">
        <v>31.291666666666668</v>
      </c>
      <c r="F41" s="9">
        <v>32.050000000000004</v>
      </c>
      <c r="G41" s="9">
        <v>31.325000000000003</v>
      </c>
      <c r="H41" s="9">
        <v>32.033333333333324</v>
      </c>
      <c r="I41" s="9">
        <v>31.549999999999997</v>
      </c>
      <c r="J41" s="9">
        <v>33.324999999999996</v>
      </c>
      <c r="K41" s="9">
        <v>36.033333333333331</v>
      </c>
      <c r="L41" s="9">
        <v>32.333333333333329</v>
      </c>
      <c r="N41" s="28"/>
    </row>
    <row r="42" spans="2:14" x14ac:dyDescent="0.2">
      <c r="B42" s="8" t="s">
        <v>33</v>
      </c>
      <c r="C42" s="9">
        <v>30.508333333333329</v>
      </c>
      <c r="D42" s="9">
        <v>29.758333333333336</v>
      </c>
      <c r="E42" s="9">
        <v>29.5</v>
      </c>
      <c r="F42" s="9">
        <v>30.924999999999997</v>
      </c>
      <c r="G42" s="9">
        <v>30.566666666666666</v>
      </c>
      <c r="H42" s="9">
        <v>31.400000000000002</v>
      </c>
      <c r="I42" s="9">
        <v>31.108333333333334</v>
      </c>
      <c r="J42" s="9">
        <v>32.116666666666667</v>
      </c>
      <c r="K42" s="9">
        <v>33.966666666666669</v>
      </c>
      <c r="L42" s="9">
        <v>30.700000000000003</v>
      </c>
      <c r="N42" s="28"/>
    </row>
    <row r="43" spans="2:14" x14ac:dyDescent="0.2">
      <c r="B43" s="8" t="s">
        <v>32</v>
      </c>
      <c r="C43" s="9">
        <v>29.233333333333334</v>
      </c>
      <c r="D43" s="9">
        <v>28.691666666666663</v>
      </c>
      <c r="E43" s="9">
        <v>29.033333333333328</v>
      </c>
      <c r="F43" s="9">
        <v>29.599999999999994</v>
      </c>
      <c r="G43" s="9">
        <v>29.225000000000005</v>
      </c>
      <c r="H43" s="9">
        <v>28.816666666666666</v>
      </c>
      <c r="I43" s="9">
        <v>29.141666666666666</v>
      </c>
      <c r="J43" s="9">
        <v>29.774999999999995</v>
      </c>
      <c r="K43" s="9">
        <v>32.179999999999993</v>
      </c>
      <c r="L43" s="9">
        <v>29.433333333333337</v>
      </c>
      <c r="N43" s="28"/>
    </row>
    <row r="44" spans="2:14" x14ac:dyDescent="0.2">
      <c r="B44" s="8" t="s">
        <v>41</v>
      </c>
      <c r="C44" s="9">
        <v>32.774999999999991</v>
      </c>
      <c r="D44" s="9">
        <v>32.283333333333331</v>
      </c>
      <c r="E44" s="9">
        <v>31.841666666666669</v>
      </c>
      <c r="F44" s="9">
        <v>32.758333333333333</v>
      </c>
      <c r="G44" s="9">
        <v>31.675000000000001</v>
      </c>
      <c r="H44" s="9">
        <v>32.216666666666669</v>
      </c>
      <c r="I44" s="9">
        <v>32.533333333333339</v>
      </c>
      <c r="J44" s="9">
        <v>33.841666666666661</v>
      </c>
      <c r="K44" s="9">
        <v>35.979999999999997</v>
      </c>
      <c r="L44" s="9">
        <v>31.042857142857144</v>
      </c>
      <c r="N44" s="28"/>
    </row>
    <row r="45" spans="2:14" x14ac:dyDescent="0.2">
      <c r="B45" s="8" t="s">
        <v>42</v>
      </c>
      <c r="C45" s="9">
        <v>33.808333333333337</v>
      </c>
      <c r="D45" s="9">
        <v>33.008333333333333</v>
      </c>
      <c r="E45" s="9">
        <v>33.125</v>
      </c>
      <c r="F45" s="9">
        <v>34.300000000000004</v>
      </c>
      <c r="G45" s="9">
        <v>32.65</v>
      </c>
      <c r="H45" s="9">
        <v>33.141666666666666</v>
      </c>
      <c r="I45" s="9">
        <v>32.55833333333333</v>
      </c>
      <c r="J45" s="9">
        <v>33.841666666666669</v>
      </c>
      <c r="K45" s="9">
        <v>36.14</v>
      </c>
      <c r="L45" s="9">
        <v>33.708333333333336</v>
      </c>
      <c r="N45" s="28"/>
    </row>
    <row r="46" spans="2:14" x14ac:dyDescent="0.2">
      <c r="B46" s="8" t="s">
        <v>20</v>
      </c>
      <c r="C46" s="9">
        <v>22.491666666666664</v>
      </c>
      <c r="D46" s="9">
        <v>22.25</v>
      </c>
      <c r="E46" s="9">
        <v>22.175000000000001</v>
      </c>
      <c r="F46" s="9">
        <v>22.458333333333332</v>
      </c>
      <c r="G46" s="9">
        <v>22.466666666666665</v>
      </c>
      <c r="H46" s="9">
        <v>22.933333333333334</v>
      </c>
      <c r="I46" s="9">
        <v>21.849999999999998</v>
      </c>
      <c r="J46" s="9">
        <v>22.408333333333331</v>
      </c>
      <c r="K46" s="9">
        <v>24.333333333333329</v>
      </c>
      <c r="L46" s="9">
        <v>21.625</v>
      </c>
      <c r="N46" s="28"/>
    </row>
    <row r="47" spans="2:14" ht="6.75" customHeight="1" x14ac:dyDescent="0.2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N47" s="28"/>
    </row>
    <row r="48" spans="2:14" x14ac:dyDescent="0.2">
      <c r="B48" s="6" t="s">
        <v>21</v>
      </c>
      <c r="C48" s="11"/>
      <c r="D48" s="10"/>
      <c r="E48" s="10"/>
      <c r="F48" s="11"/>
      <c r="G48" s="10"/>
      <c r="H48" s="10"/>
      <c r="I48" s="11"/>
      <c r="J48" s="10"/>
      <c r="K48" s="10"/>
      <c r="L48" s="10"/>
      <c r="N48" s="28"/>
    </row>
    <row r="49" spans="2:14" x14ac:dyDescent="0.2">
      <c r="B49" s="8" t="s">
        <v>22</v>
      </c>
      <c r="C49" s="9">
        <v>31.358333333333334</v>
      </c>
      <c r="D49" s="9">
        <v>30.9166666666667</v>
      </c>
      <c r="E49" s="9">
        <v>31.075000000000003</v>
      </c>
      <c r="F49" s="9">
        <v>31.716666666666669</v>
      </c>
      <c r="G49" s="9">
        <v>31.700000000000006</v>
      </c>
      <c r="H49" s="9">
        <v>31.266666666666662</v>
      </c>
      <c r="I49" s="9">
        <v>30.833333333333332</v>
      </c>
      <c r="J49" s="9">
        <v>31.6</v>
      </c>
      <c r="K49" s="9">
        <v>31.866666666666671</v>
      </c>
      <c r="L49" s="9">
        <v>31.041666666666668</v>
      </c>
      <c r="N49" s="28"/>
    </row>
    <row r="50" spans="2:14" x14ac:dyDescent="0.2">
      <c r="B50" s="8" t="s">
        <v>23</v>
      </c>
      <c r="C50" s="9">
        <v>31.958333333333332</v>
      </c>
      <c r="D50" s="9">
        <v>31.675000000000001</v>
      </c>
      <c r="E50" s="9">
        <v>31.791666666666671</v>
      </c>
      <c r="F50" s="9">
        <v>32.75</v>
      </c>
      <c r="G50" s="9">
        <v>32.625000000000007</v>
      </c>
      <c r="H50" s="9">
        <v>32.808333333333337</v>
      </c>
      <c r="I50" s="9">
        <v>31.833333333333339</v>
      </c>
      <c r="J50" s="9">
        <v>32.716666666666669</v>
      </c>
      <c r="K50" s="9">
        <v>33.971428571428575</v>
      </c>
      <c r="L50" s="9">
        <v>32.416666666666664</v>
      </c>
      <c r="N50" s="28"/>
    </row>
    <row r="51" spans="2:14" x14ac:dyDescent="0.2">
      <c r="B51" s="8" t="s">
        <v>24</v>
      </c>
      <c r="C51" s="9">
        <v>32.43333333333333</v>
      </c>
      <c r="D51" s="9">
        <v>32.125</v>
      </c>
      <c r="E51" s="9">
        <v>32.116666666666667</v>
      </c>
      <c r="F51" s="9">
        <v>33.225000000000001</v>
      </c>
      <c r="G51" s="9">
        <v>32.958333333333336</v>
      </c>
      <c r="H51" s="9">
        <v>32.875</v>
      </c>
      <c r="I51" s="9">
        <v>32.191666666666663</v>
      </c>
      <c r="J51" s="9">
        <v>32.725000000000001</v>
      </c>
      <c r="K51" s="9">
        <v>32.824999999999996</v>
      </c>
      <c r="L51" s="9">
        <v>32.241666666666667</v>
      </c>
      <c r="N51" s="28"/>
    </row>
    <row r="52" spans="2:14" x14ac:dyDescent="0.2">
      <c r="B52" s="8" t="s">
        <v>25</v>
      </c>
      <c r="C52" s="9">
        <v>31.5</v>
      </c>
      <c r="D52" s="9">
        <v>31.308333333333334</v>
      </c>
      <c r="E52" s="9">
        <v>31.183333333333334</v>
      </c>
      <c r="F52" s="9">
        <v>31.633333333333336</v>
      </c>
      <c r="G52" s="9">
        <v>31.241666666666671</v>
      </c>
      <c r="H52" s="9">
        <v>31.175000000000001</v>
      </c>
      <c r="I52" s="9">
        <v>31.016666666666662</v>
      </c>
      <c r="J52" s="9">
        <v>31.224999999999998</v>
      </c>
      <c r="K52" s="9">
        <v>33.471428571428575</v>
      </c>
      <c r="L52" s="9">
        <v>30.845454545454551</v>
      </c>
      <c r="N52" s="28"/>
    </row>
    <row r="53" spans="2:14" x14ac:dyDescent="0.2">
      <c r="B53" s="8" t="s">
        <v>26</v>
      </c>
      <c r="C53" s="9">
        <v>31.333333333333332</v>
      </c>
      <c r="D53" s="9">
        <v>30.916666666666671</v>
      </c>
      <c r="E53" s="9">
        <v>30.766666666666666</v>
      </c>
      <c r="F53" s="9">
        <v>31.483333333333334</v>
      </c>
      <c r="G53" s="9">
        <v>31.216666666666669</v>
      </c>
      <c r="H53" s="9">
        <v>31.166666666666668</v>
      </c>
      <c r="I53" s="9">
        <v>30.925000000000001</v>
      </c>
      <c r="J53" s="9">
        <v>31.3</v>
      </c>
      <c r="K53" s="9">
        <v>32.871428571428574</v>
      </c>
      <c r="L53" s="9">
        <v>31.025000000000002</v>
      </c>
      <c r="N53" s="28"/>
    </row>
    <row r="54" spans="2:14" x14ac:dyDescent="0.2">
      <c r="B54" s="8" t="s">
        <v>35</v>
      </c>
      <c r="C54" s="9">
        <v>31.141666666666669</v>
      </c>
      <c r="D54" s="9">
        <v>30.500000000000004</v>
      </c>
      <c r="E54" s="9">
        <v>30.349999999999998</v>
      </c>
      <c r="F54" s="9">
        <v>31.174999999999997</v>
      </c>
      <c r="G54" s="9">
        <v>30.83636363636364</v>
      </c>
      <c r="H54" s="9">
        <v>30.833333333333332</v>
      </c>
      <c r="I54" s="9">
        <v>30.816666666666666</v>
      </c>
      <c r="J54" s="9">
        <v>31.366666666666664</v>
      </c>
      <c r="K54" s="9">
        <v>33.1</v>
      </c>
      <c r="L54" s="12" t="s">
        <v>45</v>
      </c>
      <c r="N54" s="28"/>
    </row>
    <row r="55" spans="2:14" x14ac:dyDescent="0.2">
      <c r="B55" s="8" t="s">
        <v>43</v>
      </c>
      <c r="C55" s="9">
        <v>32.116666666666674</v>
      </c>
      <c r="D55" s="9">
        <v>32.058333333333337</v>
      </c>
      <c r="E55" s="9">
        <v>31.650000000000006</v>
      </c>
      <c r="F55" s="9">
        <v>32.509090909090908</v>
      </c>
      <c r="G55" s="9">
        <v>32.25</v>
      </c>
      <c r="H55" s="9">
        <v>33.074999999999996</v>
      </c>
      <c r="I55" s="9">
        <v>31.766666666666669</v>
      </c>
      <c r="J55" s="9">
        <v>32.608333333333327</v>
      </c>
      <c r="K55" s="9">
        <v>33.371428571428574</v>
      </c>
      <c r="L55" s="9">
        <v>32.64</v>
      </c>
      <c r="N55" s="28"/>
    </row>
    <row r="56" spans="2:14" x14ac:dyDescent="0.2">
      <c r="B56" s="8" t="s">
        <v>27</v>
      </c>
      <c r="C56" s="9">
        <v>32.549999999999997</v>
      </c>
      <c r="D56" s="9">
        <v>31.950000000000003</v>
      </c>
      <c r="E56" s="9">
        <v>31.716666666666672</v>
      </c>
      <c r="F56" s="9">
        <v>32.824999999999996</v>
      </c>
      <c r="G56" s="9">
        <v>32.416666666666664</v>
      </c>
      <c r="H56" s="9">
        <v>32.641666666666673</v>
      </c>
      <c r="I56" s="9">
        <v>31.733333333333334</v>
      </c>
      <c r="J56" s="9">
        <v>32.55833333333333</v>
      </c>
      <c r="K56" s="9">
        <v>33.76</v>
      </c>
      <c r="L56" s="9">
        <v>30.8</v>
      </c>
      <c r="N56" s="28"/>
    </row>
    <row r="57" spans="2:14" x14ac:dyDescent="0.2">
      <c r="B57" s="8" t="s">
        <v>34</v>
      </c>
      <c r="C57" s="9">
        <v>32.274999999999999</v>
      </c>
      <c r="D57" s="9">
        <v>31.666666666666668</v>
      </c>
      <c r="E57" s="12">
        <v>31.041666666666668</v>
      </c>
      <c r="F57" s="9">
        <v>32.024999999999999</v>
      </c>
      <c r="G57" s="9">
        <v>31.837634408602156</v>
      </c>
      <c r="H57" s="9">
        <v>31.941666666666674</v>
      </c>
      <c r="I57" s="9">
        <v>31.166666666666668</v>
      </c>
      <c r="J57" s="9">
        <v>31.991666666666671</v>
      </c>
      <c r="K57" s="9">
        <v>33.019999999999996</v>
      </c>
      <c r="L57" s="9">
        <v>31.933333333333337</v>
      </c>
      <c r="N57" s="28"/>
    </row>
    <row r="58" spans="2:14" ht="6.75" customHeight="1" x14ac:dyDescent="0.2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N58" s="28"/>
    </row>
    <row r="59" spans="2:14" x14ac:dyDescent="0.2">
      <c r="B59" s="6" t="s">
        <v>28</v>
      </c>
      <c r="C59" s="11"/>
      <c r="D59" s="10"/>
      <c r="E59" s="10"/>
      <c r="F59" s="11"/>
      <c r="G59" s="10"/>
      <c r="H59" s="10"/>
      <c r="I59" s="11"/>
      <c r="J59" s="10"/>
      <c r="K59" s="10"/>
      <c r="L59" s="10"/>
      <c r="N59" s="28"/>
    </row>
    <row r="60" spans="2:14" x14ac:dyDescent="0.2">
      <c r="B60" s="13" t="s">
        <v>29</v>
      </c>
      <c r="C60" s="14">
        <v>31.658333333333331</v>
      </c>
      <c r="D60" s="14">
        <v>31.324999999999999</v>
      </c>
      <c r="E60" s="14">
        <v>31.316666666666666</v>
      </c>
      <c r="F60" s="14">
        <v>32.225000000000001</v>
      </c>
      <c r="G60" s="14">
        <v>31.991666666666671</v>
      </c>
      <c r="H60" s="14">
        <v>31.941666666666666</v>
      </c>
      <c r="I60" s="14">
        <v>31.283333333333335</v>
      </c>
      <c r="J60" s="14">
        <v>32.1</v>
      </c>
      <c r="K60" s="14">
        <v>32.833333333333336</v>
      </c>
      <c r="L60" s="14">
        <v>32.241666666666667</v>
      </c>
      <c r="N60" s="28"/>
    </row>
    <row r="61" spans="2:14" x14ac:dyDescent="0.2">
      <c r="B61" s="15" t="s">
        <v>36</v>
      </c>
      <c r="C61" s="16"/>
      <c r="D61" s="16"/>
      <c r="E61" s="16"/>
      <c r="F61" s="16"/>
      <c r="G61" s="16"/>
      <c r="H61" s="16"/>
      <c r="I61" s="17"/>
      <c r="J61" s="17"/>
      <c r="K61" s="17"/>
      <c r="L61" s="17"/>
    </row>
    <row r="62" spans="2:14" x14ac:dyDescent="0.2">
      <c r="B62" s="19" t="s">
        <v>37</v>
      </c>
      <c r="C62" s="20"/>
      <c r="D62" s="20"/>
      <c r="E62" s="20"/>
      <c r="F62" s="20"/>
      <c r="G62" s="21"/>
      <c r="H62" s="21"/>
      <c r="I62" s="22"/>
      <c r="J62" s="22"/>
      <c r="K62" s="22"/>
      <c r="L62" s="17"/>
    </row>
    <row r="63" spans="2:14" ht="12.75" customHeight="1" x14ac:dyDescent="0.2">
      <c r="B63" s="29" t="s">
        <v>47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2:14" x14ac:dyDescent="0.2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2:11" x14ac:dyDescent="0.2">
      <c r="B65" s="19" t="s">
        <v>38</v>
      </c>
      <c r="C65" s="23"/>
      <c r="D65" s="23"/>
      <c r="E65" s="24"/>
      <c r="F65" s="24"/>
      <c r="G65" s="24"/>
      <c r="H65" s="24"/>
      <c r="I65" s="24"/>
      <c r="J65" s="24"/>
      <c r="K65" s="25"/>
    </row>
    <row r="66" spans="2:11" x14ac:dyDescent="0.2">
      <c r="B66" s="18"/>
      <c r="C66" s="18"/>
      <c r="D66" s="18"/>
    </row>
    <row r="67" spans="2:11" x14ac:dyDescent="0.2">
      <c r="B67" s="18"/>
      <c r="C67" s="18"/>
      <c r="D67" s="18"/>
    </row>
    <row r="68" spans="2:11" x14ac:dyDescent="0.2">
      <c r="B68" s="18"/>
      <c r="C68" s="18"/>
      <c r="D68" s="18"/>
    </row>
    <row r="69" spans="2:11" x14ac:dyDescent="0.2">
      <c r="B69" s="18"/>
      <c r="C69" s="18"/>
      <c r="D69" s="18"/>
    </row>
    <row r="70" spans="2:11" x14ac:dyDescent="0.2">
      <c r="B70" s="18"/>
      <c r="C70" s="18"/>
      <c r="D70" s="18"/>
    </row>
    <row r="71" spans="2:11" x14ac:dyDescent="0.2">
      <c r="B71" s="18"/>
      <c r="C71" s="18"/>
      <c r="D71" s="18"/>
    </row>
    <row r="72" spans="2:11" x14ac:dyDescent="0.2">
      <c r="B72" s="18"/>
      <c r="C72" s="18"/>
      <c r="D72" s="18"/>
    </row>
    <row r="73" spans="2:11" x14ac:dyDescent="0.2">
      <c r="B73" s="18"/>
      <c r="C73" s="18"/>
      <c r="D73" s="18"/>
    </row>
    <row r="74" spans="2:11" x14ac:dyDescent="0.2">
      <c r="B74" s="18"/>
      <c r="C74" s="18"/>
      <c r="D74" s="18"/>
    </row>
    <row r="75" spans="2:11" x14ac:dyDescent="0.2">
      <c r="B75" s="18"/>
      <c r="C75" s="18"/>
      <c r="D75" s="18"/>
    </row>
    <row r="76" spans="2:11" x14ac:dyDescent="0.2">
      <c r="B76" s="18"/>
      <c r="C76" s="18"/>
      <c r="D76" s="18"/>
    </row>
    <row r="77" spans="2:11" x14ac:dyDescent="0.2">
      <c r="B77" s="18"/>
      <c r="C77" s="18"/>
      <c r="D77" s="18"/>
    </row>
    <row r="78" spans="2:11" x14ac:dyDescent="0.2">
      <c r="B78" s="18"/>
      <c r="C78" s="18"/>
      <c r="D78" s="18"/>
    </row>
    <row r="79" spans="2:11" x14ac:dyDescent="0.2">
      <c r="B79" s="18"/>
      <c r="C79" s="18"/>
      <c r="D79" s="18"/>
    </row>
    <row r="80" spans="2:11" x14ac:dyDescent="0.2">
      <c r="B80" s="18"/>
      <c r="C80" s="18"/>
      <c r="D80" s="18"/>
    </row>
    <row r="81" spans="2:4" x14ac:dyDescent="0.2">
      <c r="B81" s="18"/>
      <c r="C81" s="18"/>
      <c r="D81" s="18"/>
    </row>
    <row r="82" spans="2:4" x14ac:dyDescent="0.2">
      <c r="B82" s="18"/>
      <c r="C82" s="18"/>
      <c r="D82" s="18"/>
    </row>
    <row r="83" spans="2:4" x14ac:dyDescent="0.2">
      <c r="B83" s="18"/>
      <c r="C83" s="18"/>
      <c r="D83" s="18"/>
    </row>
  </sheetData>
  <mergeCells count="1">
    <mergeCell ref="B63:L64"/>
  </mergeCells>
  <phoneticPr fontId="1" type="noConversion"/>
  <conditionalFormatting sqref="C62:F6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5" orientation="portrait" r:id="rId1"/>
  <headerFooter alignWithMargins="0"/>
  <rowBreaks count="1" manualBreakCount="1"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80103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2014-06-17T15:39:55Z</cp:lastPrinted>
  <dcterms:created xsi:type="dcterms:W3CDTF">2007-08-23T15:01:16Z</dcterms:created>
  <dcterms:modified xsi:type="dcterms:W3CDTF">2022-10-25T15:27:36Z</dcterms:modified>
</cp:coreProperties>
</file>