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ojeda\UEIS\ANUARIO\ANUARIO 2022\200\"/>
    </mc:Choice>
  </mc:AlternateContent>
  <bookViews>
    <workbookView xWindow="0" yWindow="0" windowWidth="15465" windowHeight="7680"/>
  </bookViews>
  <sheets>
    <sheet name="Santa Cruz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<sst xmlns="http://schemas.openxmlformats.org/spreadsheetml/2006/main" count="58" uniqueCount="27">
  <si>
    <t>Cuadro N° 7</t>
  </si>
  <si>
    <t>SANTA CRUZ:  PROYECCIONES DE POBLACIÓN POR SEXO, SEGÚN EDAD, 2012-2022</t>
  </si>
  <si>
    <t>Edad</t>
  </si>
  <si>
    <t>Total</t>
  </si>
  <si>
    <t>Hombres</t>
  </si>
  <si>
    <t>Mujeres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</si>
  <si>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</si>
  <si>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</si>
  <si>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</si>
  <si>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</si>
  <si>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</si>
  <si>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</si>
  <si>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</si>
  <si>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</si>
  <si>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</si>
  <si>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</si>
  <si>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</si>
  <si>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</si>
  <si>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</si>
  <si>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</si>
  <si>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</si>
  <si>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</si>
  <si>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o más</t>
  </si>
  <si>
    <t>Fuente: Ministerio de Educación, Ministerio de Salud y Deportes, Instituto Nacional de Estadística. Estimaciones y proyecciones de población, Revisión 2020</t>
  </si>
  <si>
    <t xml:space="preserve">              RECOMENDACIÓN: Las proyecciones de población son elaboradas con base a información sobre los componentes demográficos (fecundidad, mortalidad y migración) investigadas en los censos y encuestas de demografía y salud. </t>
  </si>
  <si>
    <t xml:space="preserve">Cada Revisión de Proyección incorpora  en el momento de su realización información más reciente sobre los componentes demográficos y/o cambios metodológicos de cálculo de proyecciones, debidamente explicitados en respectivas </t>
  </si>
  <si>
    <t>Metodologías. De esta manera se recomienda el uso de la revisión de proyección de población más reciente.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</si>
</sst>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531A42"/>
      </top>
      <bottom/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17223D"/>
      </right>
      <top style="thin">
        <color rgb="FF531A42"/>
      </top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theme="0"/>
      </left>
      <right style="thin">
        <color rgb="FF17223D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center" vertical="center"/>
    </xf>
    <xf numFmtId="0" fontId="0" fillId="3" borderId="0" xfId="0" applyFill="1"/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indent="1"/>
    </xf>
    <xf numFmtId="3" fontId="5" fillId="5" borderId="8" xfId="0" applyNumberFormat="1" applyFont="1" applyFill="1" applyBorder="1" applyAlignment="1">
      <alignment horizontal="right" vertical="center" indent="1"/>
    </xf>
    <xf numFmtId="3" fontId="7" fillId="3" borderId="0" xfId="1" applyNumberFormat="1" applyFont="1" applyFill="1" applyBorder="1"/>
    <xf numFmtId="0" fontId="8" fillId="2" borderId="8" xfId="0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indent="1"/>
    </xf>
    <xf numFmtId="3" fontId="7" fillId="6" borderId="8" xfId="1" applyNumberFormat="1" applyFont="1" applyFill="1" applyBorder="1" applyProtection="1"/>
    <xf numFmtId="0" fontId="8" fillId="2" borderId="8" xfId="0" applyFont="1" applyFill="1" applyBorder="1" applyAlignment="1">
      <alignment horizontal="left" indent="2"/>
    </xf>
    <xf numFmtId="3" fontId="8" fillId="2" borderId="8" xfId="1" applyNumberFormat="1" applyFont="1" applyFill="1" applyBorder="1" applyProtection="1"/>
    <xf numFmtId="3" fontId="9" fillId="3" borderId="0" xfId="1" applyNumberFormat="1" applyFont="1" applyFill="1" applyBorder="1" applyAlignment="1">
      <alignment horizontal="right"/>
    </xf>
    <xf numFmtId="0" fontId="7" fillId="6" borderId="9" xfId="0" applyFont="1" applyFill="1" applyBorder="1" applyAlignment="1">
      <alignment horizontal="left" indent="1"/>
    </xf>
    <xf numFmtId="3" fontId="7" fillId="6" borderId="9" xfId="1" applyNumberFormat="1" applyFont="1" applyFill="1" applyBorder="1" applyProtection="1"/>
    <xf numFmtId="0" fontId="10" fillId="3" borderId="0" xfId="0" applyFont="1" applyFill="1"/>
    <xf numFmtId="0" fontId="2" fillId="3" borderId="0" xfId="0" applyFont="1" applyFill="1"/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[1]Modelo!$AZ$236:$BT$236</c:f>
              <c:numCache>
                <c:formatCode>General</c:formatCode>
                <c:ptCount val="21"/>
                <c:pt idx="0">
                  <c:v>199315</c:v>
                </c:pt>
                <c:pt idx="1">
                  <c:v>202324</c:v>
                </c:pt>
                <c:pt idx="2">
                  <c:v>205321</c:v>
                </c:pt>
                <c:pt idx="3">
                  <c:v>208265</c:v>
                </c:pt>
                <c:pt idx="4">
                  <c:v>210471</c:v>
                </c:pt>
                <c:pt idx="5">
                  <c:v>214050</c:v>
                </c:pt>
                <c:pt idx="6">
                  <c:v>217696</c:v>
                </c:pt>
                <c:pt idx="7">
                  <c:v>220161</c:v>
                </c:pt>
                <c:pt idx="8">
                  <c:v>222185</c:v>
                </c:pt>
                <c:pt idx="9">
                  <c:v>224029</c:v>
                </c:pt>
                <c:pt idx="10">
                  <c:v>225633</c:v>
                </c:pt>
                <c:pt idx="11">
                  <c:v>226969</c:v>
                </c:pt>
                <c:pt idx="12">
                  <c:v>228093</c:v>
                </c:pt>
                <c:pt idx="13">
                  <c:v>229634</c:v>
                </c:pt>
                <c:pt idx="14">
                  <c:v>231046</c:v>
                </c:pt>
                <c:pt idx="15">
                  <c:v>232330</c:v>
                </c:pt>
                <c:pt idx="16">
                  <c:v>233365</c:v>
                </c:pt>
                <c:pt idx="17">
                  <c:v>234369</c:v>
                </c:pt>
                <c:pt idx="18">
                  <c:v>234739</c:v>
                </c:pt>
                <c:pt idx="19">
                  <c:v>235038</c:v>
                </c:pt>
                <c:pt idx="20">
                  <c:v>235034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A3-4A84-ACAB-E2EF137EA84C}"/>
            </c:ext>
          </c:extLst>
        </c:ser>
        <c:ser>
          <c:idx val="1"/>
          <c:order val="1"/>
          <c:marker>
            <c:symbol val="none"/>
          </c:marker>
          <c:val>
            <c:numRef>
              <c:f>[1]Modelo!$AZ$237:$BT$237</c:f>
              <c:numCache>
                <c:formatCode>General</c:formatCode>
                <c:ptCount val="21"/>
                <c:pt idx="0">
                  <c:v>195827</c:v>
                </c:pt>
                <c:pt idx="1">
                  <c:v>198790</c:v>
                </c:pt>
                <c:pt idx="2">
                  <c:v>201774</c:v>
                </c:pt>
                <c:pt idx="3">
                  <c:v>204780</c:v>
                </c:pt>
                <c:pt idx="4">
                  <c:v>207733</c:v>
                </c:pt>
                <c:pt idx="5">
                  <c:v>209951</c:v>
                </c:pt>
                <c:pt idx="6">
                  <c:v>213538</c:v>
                </c:pt>
                <c:pt idx="7">
                  <c:v>217197</c:v>
                </c:pt>
                <c:pt idx="8">
                  <c:v>219679</c:v>
                </c:pt>
                <c:pt idx="9">
                  <c:v>221724</c:v>
                </c:pt>
                <c:pt idx="10">
                  <c:v>223592</c:v>
                </c:pt>
                <c:pt idx="11">
                  <c:v>225223</c:v>
                </c:pt>
                <c:pt idx="12">
                  <c:v>226585</c:v>
                </c:pt>
                <c:pt idx="13">
                  <c:v>227737</c:v>
                </c:pt>
                <c:pt idx="14">
                  <c:v>229292</c:v>
                </c:pt>
                <c:pt idx="15">
                  <c:v>230719</c:v>
                </c:pt>
                <c:pt idx="16">
                  <c:v>232016</c:v>
                </c:pt>
                <c:pt idx="17">
                  <c:v>233063</c:v>
                </c:pt>
                <c:pt idx="18">
                  <c:v>234077</c:v>
                </c:pt>
                <c:pt idx="19">
                  <c:v>234458</c:v>
                </c:pt>
                <c:pt idx="20">
                  <c:v>234767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A3-4A84-ACAB-E2EF137EA84C}"/>
            </c:ext>
          </c:extLst>
        </c:ser>
        <c:ser>
          <c:idx val="2"/>
          <c:order val="2"/>
          <c:marker>
            <c:symbol val="none"/>
          </c:marker>
          <c:val>
            <c:numRef>
              <c:f>[1]Modelo!$AZ$238:$BT$238</c:f>
              <c:numCache>
                <c:formatCode>General</c:formatCode>
                <c:ptCount val="21"/>
                <c:pt idx="0">
                  <c:v>192345</c:v>
                </c:pt>
                <c:pt idx="1">
                  <c:v>195274</c:v>
                </c:pt>
                <c:pt idx="2">
                  <c:v>198206</c:v>
                </c:pt>
                <c:pt idx="3">
                  <c:v>201198</c:v>
                </c:pt>
                <c:pt idx="4">
                  <c:v>204213</c:v>
                </c:pt>
                <c:pt idx="5">
                  <c:v>207176</c:v>
                </c:pt>
                <c:pt idx="6">
                  <c:v>209404</c:v>
                </c:pt>
                <c:pt idx="7">
                  <c:v>213006</c:v>
                </c:pt>
                <c:pt idx="8">
                  <c:v>216681</c:v>
                </c:pt>
                <c:pt idx="9">
                  <c:v>219185</c:v>
                </c:pt>
                <c:pt idx="10">
                  <c:v>221256</c:v>
                </c:pt>
                <c:pt idx="11">
                  <c:v>223152</c:v>
                </c:pt>
                <c:pt idx="12">
                  <c:v>224810</c:v>
                </c:pt>
                <c:pt idx="13">
                  <c:v>226202</c:v>
                </c:pt>
                <c:pt idx="14">
                  <c:v>227371</c:v>
                </c:pt>
                <c:pt idx="15">
                  <c:v>228942</c:v>
                </c:pt>
                <c:pt idx="16">
                  <c:v>230384</c:v>
                </c:pt>
                <c:pt idx="17">
                  <c:v>231693</c:v>
                </c:pt>
                <c:pt idx="18">
                  <c:v>232753</c:v>
                </c:pt>
                <c:pt idx="19">
                  <c:v>233779</c:v>
                </c:pt>
                <c:pt idx="20">
                  <c:v>234171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A3-4A84-ACAB-E2EF137EA84C}"/>
            </c:ext>
          </c:extLst>
        </c:ser>
        <c:ser>
          <c:idx val="3"/>
          <c:order val="3"/>
          <c:marker>
            <c:symbol val="none"/>
          </c:marker>
          <c:val>
            <c:numRef>
              <c:f>[1]Modelo!$AZ$239:$BT$239</c:f>
              <c:numCache>
                <c:formatCode>General</c:formatCode>
                <c:ptCount val="21"/>
                <c:pt idx="0">
                  <c:v>188849</c:v>
                </c:pt>
                <c:pt idx="1">
                  <c:v>191745</c:v>
                </c:pt>
                <c:pt idx="2">
                  <c:v>194639</c:v>
                </c:pt>
                <c:pt idx="3">
                  <c:v>197577</c:v>
                </c:pt>
                <c:pt idx="4">
                  <c:v>200578</c:v>
                </c:pt>
                <c:pt idx="5">
                  <c:v>203603</c:v>
                </c:pt>
                <c:pt idx="6">
                  <c:v>206576</c:v>
                </c:pt>
                <c:pt idx="7">
                  <c:v>208819</c:v>
                </c:pt>
                <c:pt idx="8">
                  <c:v>212437</c:v>
                </c:pt>
                <c:pt idx="9">
                  <c:v>216135</c:v>
                </c:pt>
                <c:pt idx="10">
                  <c:v>218667</c:v>
                </c:pt>
                <c:pt idx="11">
                  <c:v>220768</c:v>
                </c:pt>
                <c:pt idx="12">
                  <c:v>222693</c:v>
                </c:pt>
                <c:pt idx="13">
                  <c:v>224383</c:v>
                </c:pt>
                <c:pt idx="14">
                  <c:v>225796</c:v>
                </c:pt>
                <c:pt idx="15">
                  <c:v>226982</c:v>
                </c:pt>
                <c:pt idx="16">
                  <c:v>228569</c:v>
                </c:pt>
                <c:pt idx="17">
                  <c:v>230025</c:v>
                </c:pt>
                <c:pt idx="18">
                  <c:v>231349</c:v>
                </c:pt>
                <c:pt idx="19">
                  <c:v>232423</c:v>
                </c:pt>
                <c:pt idx="20">
                  <c:v>233460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A3-4A84-ACAB-E2EF137EA84C}"/>
            </c:ext>
          </c:extLst>
        </c:ser>
        <c:ser>
          <c:idx val="4"/>
          <c:order val="4"/>
          <c:marker>
            <c:symbol val="none"/>
          </c:marker>
          <c:val>
            <c:numRef>
              <c:f>[1]Modelo!$AZ$240:$BT$240</c:f>
              <c:numCache>
                <c:formatCode>General</c:formatCode>
                <c:ptCount val="21"/>
                <c:pt idx="0">
                  <c:v>185270</c:v>
                </c:pt>
                <c:pt idx="1">
                  <c:v>188186</c:v>
                </c:pt>
                <c:pt idx="2">
                  <c:v>191040</c:v>
                </c:pt>
                <c:pt idx="3">
                  <c:v>193941</c:v>
                </c:pt>
                <c:pt idx="4">
                  <c:v>196887</c:v>
                </c:pt>
                <c:pt idx="5">
                  <c:v>199899</c:v>
                </c:pt>
                <c:pt idx="6">
                  <c:v>202933</c:v>
                </c:pt>
                <c:pt idx="7">
                  <c:v>205921</c:v>
                </c:pt>
                <c:pt idx="8">
                  <c:v>208183</c:v>
                </c:pt>
                <c:pt idx="9">
                  <c:v>211825</c:v>
                </c:pt>
                <c:pt idx="10">
                  <c:v>215551</c:v>
                </c:pt>
                <c:pt idx="11">
                  <c:v>218116</c:v>
                </c:pt>
                <c:pt idx="12">
                  <c:v>220250</c:v>
                </c:pt>
                <c:pt idx="13">
                  <c:v>222207</c:v>
                </c:pt>
                <c:pt idx="14">
                  <c:v>223919</c:v>
                </c:pt>
                <c:pt idx="15">
                  <c:v>225353</c:v>
                </c:pt>
                <c:pt idx="16">
                  <c:v>226556</c:v>
                </c:pt>
                <c:pt idx="17">
                  <c:v>228160</c:v>
                </c:pt>
                <c:pt idx="18">
                  <c:v>229632</c:v>
                </c:pt>
                <c:pt idx="19">
                  <c:v>230971</c:v>
                </c:pt>
                <c:pt idx="20">
                  <c:v>232060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A3-4A84-ACAB-E2EF137EA84C}"/>
            </c:ext>
          </c:extLst>
        </c:ser>
        <c:ser>
          <c:idx val="5"/>
          <c:order val="5"/>
          <c:marker>
            <c:symbol val="none"/>
          </c:marker>
          <c:val>
            <c:numRef>
              <c:f>[1]Modelo!$AZ$241:$BT$241</c:f>
              <c:numCache>
                <c:formatCode>General</c:formatCode>
                <c:ptCount val="21"/>
                <c:pt idx="0">
                  <c:v>181592</c:v>
                </c:pt>
                <c:pt idx="1">
                  <c:v>184531</c:v>
                </c:pt>
                <c:pt idx="2">
                  <c:v>187397</c:v>
                </c:pt>
                <c:pt idx="3">
                  <c:v>190258</c:v>
                </c:pt>
                <c:pt idx="4">
                  <c:v>193166</c:v>
                </c:pt>
                <c:pt idx="5">
                  <c:v>196121</c:v>
                </c:pt>
                <c:pt idx="6">
                  <c:v>199142</c:v>
                </c:pt>
                <c:pt idx="7">
                  <c:v>202192</c:v>
                </c:pt>
                <c:pt idx="8">
                  <c:v>205199</c:v>
                </c:pt>
                <c:pt idx="9">
                  <c:v>207487</c:v>
                </c:pt>
                <c:pt idx="10">
                  <c:v>211159</c:v>
                </c:pt>
                <c:pt idx="11">
                  <c:v>214918</c:v>
                </c:pt>
                <c:pt idx="12">
                  <c:v>217517</c:v>
                </c:pt>
                <c:pt idx="13">
                  <c:v>219685</c:v>
                </c:pt>
                <c:pt idx="14">
                  <c:v>221668</c:v>
                </c:pt>
                <c:pt idx="15">
                  <c:v>223403</c:v>
                </c:pt>
                <c:pt idx="16">
                  <c:v>224858</c:v>
                </c:pt>
                <c:pt idx="17">
                  <c:v>226080</c:v>
                </c:pt>
                <c:pt idx="18">
                  <c:v>227701</c:v>
                </c:pt>
                <c:pt idx="19">
                  <c:v>229191</c:v>
                </c:pt>
                <c:pt idx="20">
                  <c:v>230546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A3-4A84-ACAB-E2EF137EA84C}"/>
            </c:ext>
          </c:extLst>
        </c:ser>
        <c:ser>
          <c:idx val="6"/>
          <c:order val="6"/>
          <c:marker>
            <c:symbol val="none"/>
          </c:marker>
          <c:val>
            <c:numRef>
              <c:f>[1]Modelo!$AZ$242:$BT$242</c:f>
              <c:numCache>
                <c:formatCode>General</c:formatCode>
                <c:ptCount val="21"/>
                <c:pt idx="0">
                  <c:v>177784</c:v>
                </c:pt>
                <c:pt idx="1">
                  <c:v>180761</c:v>
                </c:pt>
                <c:pt idx="2">
                  <c:v>183645</c:v>
                </c:pt>
                <c:pt idx="3">
                  <c:v>186515</c:v>
                </c:pt>
                <c:pt idx="4">
                  <c:v>189383</c:v>
                </c:pt>
                <c:pt idx="5">
                  <c:v>192301</c:v>
                </c:pt>
                <c:pt idx="6">
                  <c:v>195264</c:v>
                </c:pt>
                <c:pt idx="7">
                  <c:v>198302</c:v>
                </c:pt>
                <c:pt idx="8">
                  <c:v>201371</c:v>
                </c:pt>
                <c:pt idx="9">
                  <c:v>204404</c:v>
                </c:pt>
                <c:pt idx="10">
                  <c:v>206728</c:v>
                </c:pt>
                <c:pt idx="11">
                  <c:v>210435</c:v>
                </c:pt>
                <c:pt idx="12">
                  <c:v>214229</c:v>
                </c:pt>
                <c:pt idx="13">
                  <c:v>216865</c:v>
                </c:pt>
                <c:pt idx="14">
                  <c:v>219061</c:v>
                </c:pt>
                <c:pt idx="15">
                  <c:v>221071</c:v>
                </c:pt>
                <c:pt idx="16">
                  <c:v>222828</c:v>
                </c:pt>
                <c:pt idx="17">
                  <c:v>224304</c:v>
                </c:pt>
                <c:pt idx="18">
                  <c:v>225547</c:v>
                </c:pt>
                <c:pt idx="19">
                  <c:v>227188</c:v>
                </c:pt>
                <c:pt idx="20">
                  <c:v>228695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A3-4A84-ACAB-E2EF137EA84C}"/>
            </c:ext>
          </c:extLst>
        </c:ser>
        <c:ser>
          <c:idx val="7"/>
          <c:order val="7"/>
          <c:marker>
            <c:symbol val="none"/>
          </c:marker>
          <c:val>
            <c:numRef>
              <c:f>[1]Modelo!$AZ$243:$BT$243</c:f>
              <c:numCache>
                <c:formatCode>General</c:formatCode>
                <c:ptCount val="21"/>
                <c:pt idx="0">
                  <c:v>173848</c:v>
                </c:pt>
                <c:pt idx="1">
                  <c:v>176861</c:v>
                </c:pt>
                <c:pt idx="2">
                  <c:v>179776</c:v>
                </c:pt>
                <c:pt idx="3">
                  <c:v>182664</c:v>
                </c:pt>
                <c:pt idx="4">
                  <c:v>185543</c:v>
                </c:pt>
                <c:pt idx="5">
                  <c:v>188419</c:v>
                </c:pt>
                <c:pt idx="6">
                  <c:v>191346</c:v>
                </c:pt>
                <c:pt idx="7">
                  <c:v>194327</c:v>
                </c:pt>
                <c:pt idx="8">
                  <c:v>197386</c:v>
                </c:pt>
                <c:pt idx="9">
                  <c:v>200484</c:v>
                </c:pt>
                <c:pt idx="10">
                  <c:v>203554</c:v>
                </c:pt>
                <c:pt idx="11">
                  <c:v>205919</c:v>
                </c:pt>
                <c:pt idx="12">
                  <c:v>209663</c:v>
                </c:pt>
                <c:pt idx="13">
                  <c:v>213495</c:v>
                </c:pt>
                <c:pt idx="14">
                  <c:v>216161</c:v>
                </c:pt>
                <c:pt idx="15">
                  <c:v>218386</c:v>
                </c:pt>
                <c:pt idx="16">
                  <c:v>220421</c:v>
                </c:pt>
                <c:pt idx="17">
                  <c:v>222203</c:v>
                </c:pt>
                <c:pt idx="18">
                  <c:v>223701</c:v>
                </c:pt>
                <c:pt idx="19">
                  <c:v>224966</c:v>
                </c:pt>
                <c:pt idx="20">
                  <c:v>226627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5A3-4A84-ACAB-E2EF137EA84C}"/>
            </c:ext>
          </c:extLst>
        </c:ser>
        <c:ser>
          <c:idx val="8"/>
          <c:order val="8"/>
          <c:marker>
            <c:symbol val="none"/>
          </c:marker>
          <c:val>
            <c:numRef>
              <c:f>[1]Modelo!$AZ$244:$BT$244</c:f>
              <c:numCache>
                <c:formatCode>General</c:formatCode>
                <c:ptCount val="21"/>
                <c:pt idx="0">
                  <c:v>169799</c:v>
                </c:pt>
                <c:pt idx="1">
                  <c:v>172845</c:v>
                </c:pt>
                <c:pt idx="2">
                  <c:v>175789</c:v>
                </c:pt>
                <c:pt idx="3">
                  <c:v>178709</c:v>
                </c:pt>
                <c:pt idx="4">
                  <c:v>181604</c:v>
                </c:pt>
                <c:pt idx="5">
                  <c:v>184493</c:v>
                </c:pt>
                <c:pt idx="6">
                  <c:v>187378</c:v>
                </c:pt>
                <c:pt idx="7">
                  <c:v>190322</c:v>
                </c:pt>
                <c:pt idx="8">
                  <c:v>193325</c:v>
                </c:pt>
                <c:pt idx="9">
                  <c:v>196416</c:v>
                </c:pt>
                <c:pt idx="10">
                  <c:v>199553</c:v>
                </c:pt>
                <c:pt idx="11">
                  <c:v>202665</c:v>
                </c:pt>
                <c:pt idx="12">
                  <c:v>205074</c:v>
                </c:pt>
                <c:pt idx="13">
                  <c:v>208857</c:v>
                </c:pt>
                <c:pt idx="14">
                  <c:v>212721</c:v>
                </c:pt>
                <c:pt idx="15">
                  <c:v>215418</c:v>
                </c:pt>
                <c:pt idx="16">
                  <c:v>217671</c:v>
                </c:pt>
                <c:pt idx="17">
                  <c:v>219731</c:v>
                </c:pt>
                <c:pt idx="18">
                  <c:v>221538</c:v>
                </c:pt>
                <c:pt idx="19">
                  <c:v>223059</c:v>
                </c:pt>
                <c:pt idx="20">
                  <c:v>224347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5A3-4A84-ACAB-E2EF137EA84C}"/>
            </c:ext>
          </c:extLst>
        </c:ser>
        <c:ser>
          <c:idx val="9"/>
          <c:order val="9"/>
          <c:marker>
            <c:symbol val="none"/>
          </c:marker>
          <c:val>
            <c:numRef>
              <c:f>[1]Modelo!$AZ$245:$BT$245</c:f>
              <c:numCache>
                <c:formatCode>General</c:formatCode>
                <c:ptCount val="21"/>
                <c:pt idx="0">
                  <c:v>165630</c:v>
                </c:pt>
                <c:pt idx="1">
                  <c:v>168724</c:v>
                </c:pt>
                <c:pt idx="2">
                  <c:v>171695</c:v>
                </c:pt>
                <c:pt idx="3">
                  <c:v>174644</c:v>
                </c:pt>
                <c:pt idx="4">
                  <c:v>177570</c:v>
                </c:pt>
                <c:pt idx="5">
                  <c:v>180476</c:v>
                </c:pt>
                <c:pt idx="6">
                  <c:v>183374</c:v>
                </c:pt>
                <c:pt idx="7">
                  <c:v>186278</c:v>
                </c:pt>
                <c:pt idx="8">
                  <c:v>189246</c:v>
                </c:pt>
                <c:pt idx="9">
                  <c:v>192282</c:v>
                </c:pt>
                <c:pt idx="10">
                  <c:v>195415</c:v>
                </c:pt>
                <c:pt idx="11">
                  <c:v>198597</c:v>
                </c:pt>
                <c:pt idx="12">
                  <c:v>201753</c:v>
                </c:pt>
                <c:pt idx="13">
                  <c:v>204207</c:v>
                </c:pt>
                <c:pt idx="14">
                  <c:v>208026</c:v>
                </c:pt>
                <c:pt idx="15">
                  <c:v>211919</c:v>
                </c:pt>
                <c:pt idx="16">
                  <c:v>214645</c:v>
                </c:pt>
                <c:pt idx="17">
                  <c:v>216926</c:v>
                </c:pt>
                <c:pt idx="18">
                  <c:v>219011</c:v>
                </c:pt>
                <c:pt idx="19">
                  <c:v>220843</c:v>
                </c:pt>
                <c:pt idx="20">
                  <c:v>222388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5A3-4A84-ACAB-E2EF137E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128960"/>
        <c:axId val="458009984"/>
      </c:lineChart>
      <c:catAx>
        <c:axId val="4971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58009984"/>
        <c:crosses val="autoZero"/>
        <c:auto val="1"/>
        <c:lblAlgn val="ctr"/>
        <c:lblOffset val="100"/>
        <c:noMultiLvlLbl val="0"/>
      </c:catAx>
      <c:valAx>
        <c:axId val="458009984"/>
        <c:scaling>
          <c:orientation val="minMax"/>
          <c:min val="1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12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177</xdr:col>
      <xdr:colOff>387803</xdr:colOff>
      <xdr:row>37</xdr:row>
      <xdr:rowOff>43542</xdr:rowOff>
    </xdr:from>
    <xdr:to>
      <xdr:col>188</xdr:col>
      <xdr:colOff>585107</xdr:colOff>
      <xdr:row>63</xdr:row>
      <xdr:rowOff>122465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7BC5C7A0-AB3C-4AC7-A03E-123E35CAF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76200</xdr:colOff>
      <xdr:row>0</xdr:row>
      <xdr:rowOff>1114073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3267075" cy="11140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endoza/2%200%202%200/07%20proy%20rev/proy%20oct/Nov%20rev%2018-11-20/1%20BOL_estimaci&#243;n%20proyec%201950-2100_2018%2007%2012v2f%2018-12_im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lación Base"/>
      <sheetName val="Analisis dat obs y estimado"/>
      <sheetName val="Analisis dat obs y estimado (2)"/>
      <sheetName val="Análisis datos agrupados"/>
      <sheetName val="dat fec"/>
      <sheetName val="dat mort hombres"/>
      <sheetName val="dat mort mujeres"/>
      <sheetName val="Mig internacional Hombres"/>
      <sheetName val="Mig internacional Mujeres"/>
      <sheetName val="notas"/>
      <sheetName val="Modelo"/>
      <sheetName val="Pobl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BL9">
            <v>124425</v>
          </cell>
        </row>
        <row r="236">
          <cell r="AZ236">
            <v>199315</v>
          </cell>
          <cell r="BA236">
            <v>202324</v>
          </cell>
          <cell r="BB236">
            <v>205321</v>
          </cell>
          <cell r="BC236">
            <v>208265</v>
          </cell>
          <cell r="BD236">
            <v>210471</v>
          </cell>
          <cell r="BE236">
            <v>214050</v>
          </cell>
          <cell r="BF236">
            <v>217696</v>
          </cell>
          <cell r="BG236">
            <v>220161</v>
          </cell>
          <cell r="BH236">
            <v>222185</v>
          </cell>
          <cell r="BI236">
            <v>224029</v>
          </cell>
          <cell r="BJ236">
            <v>225633</v>
          </cell>
          <cell r="BK236">
            <v>226969</v>
          </cell>
          <cell r="BL236">
            <v>228093</v>
          </cell>
          <cell r="BM236">
            <v>229634</v>
          </cell>
          <cell r="BN236">
            <v>231046</v>
          </cell>
          <cell r="BO236">
            <v>232330</v>
          </cell>
          <cell r="BP236">
            <v>233365</v>
          </cell>
          <cell r="BQ236">
            <v>234369</v>
          </cell>
          <cell r="BR236">
            <v>234739</v>
          </cell>
          <cell r="BS236">
            <v>235038</v>
          </cell>
          <cell r="BT236">
            <v>235034</v>
          </cell>
        </row>
        <row r="237">
          <cell r="AZ237">
            <v>195827</v>
          </cell>
          <cell r="BA237">
            <v>198790</v>
          </cell>
          <cell r="BB237">
            <v>201774</v>
          </cell>
          <cell r="BC237">
            <v>204780</v>
          </cell>
          <cell r="BD237">
            <v>207733</v>
          </cell>
          <cell r="BE237">
            <v>209951</v>
          </cell>
          <cell r="BF237">
            <v>213538</v>
          </cell>
          <cell r="BG237">
            <v>217197</v>
          </cell>
          <cell r="BH237">
            <v>219679</v>
          </cell>
          <cell r="BI237">
            <v>221724</v>
          </cell>
          <cell r="BJ237">
            <v>223592</v>
          </cell>
          <cell r="BK237">
            <v>225223</v>
          </cell>
          <cell r="BL237">
            <v>226585</v>
          </cell>
          <cell r="BM237">
            <v>227737</v>
          </cell>
          <cell r="BN237">
            <v>229292</v>
          </cell>
          <cell r="BO237">
            <v>230719</v>
          </cell>
          <cell r="BP237">
            <v>232016</v>
          </cell>
          <cell r="BQ237">
            <v>233063</v>
          </cell>
          <cell r="BR237">
            <v>234077</v>
          </cell>
          <cell r="BS237">
            <v>234458</v>
          </cell>
          <cell r="BT237">
            <v>234767</v>
          </cell>
        </row>
        <row r="238">
          <cell r="AZ238">
            <v>192345</v>
          </cell>
          <cell r="BA238">
            <v>195274</v>
          </cell>
          <cell r="BB238">
            <v>198206</v>
          </cell>
          <cell r="BC238">
            <v>201198</v>
          </cell>
          <cell r="BD238">
            <v>204213</v>
          </cell>
          <cell r="BE238">
            <v>207176</v>
          </cell>
          <cell r="BF238">
            <v>209404</v>
          </cell>
          <cell r="BG238">
            <v>213006</v>
          </cell>
          <cell r="BH238">
            <v>216681</v>
          </cell>
          <cell r="BI238">
            <v>219185</v>
          </cell>
          <cell r="BJ238">
            <v>221256</v>
          </cell>
          <cell r="BK238">
            <v>223152</v>
          </cell>
          <cell r="BL238">
            <v>224810</v>
          </cell>
          <cell r="BM238">
            <v>226202</v>
          </cell>
          <cell r="BN238">
            <v>227371</v>
          </cell>
          <cell r="BO238">
            <v>228942</v>
          </cell>
          <cell r="BP238">
            <v>230384</v>
          </cell>
          <cell r="BQ238">
            <v>231693</v>
          </cell>
          <cell r="BR238">
            <v>232753</v>
          </cell>
          <cell r="BS238">
            <v>233779</v>
          </cell>
          <cell r="BT238">
            <v>234171</v>
          </cell>
        </row>
        <row r="239">
          <cell r="AZ239">
            <v>188849</v>
          </cell>
          <cell r="BA239">
            <v>191745</v>
          </cell>
          <cell r="BB239">
            <v>194639</v>
          </cell>
          <cell r="BC239">
            <v>197577</v>
          </cell>
          <cell r="BD239">
            <v>200578</v>
          </cell>
          <cell r="BE239">
            <v>203603</v>
          </cell>
          <cell r="BF239">
            <v>206576</v>
          </cell>
          <cell r="BG239">
            <v>208819</v>
          </cell>
          <cell r="BH239">
            <v>212437</v>
          </cell>
          <cell r="BI239">
            <v>216135</v>
          </cell>
          <cell r="BJ239">
            <v>218667</v>
          </cell>
          <cell r="BK239">
            <v>220768</v>
          </cell>
          <cell r="BL239">
            <v>222693</v>
          </cell>
          <cell r="BM239">
            <v>224383</v>
          </cell>
          <cell r="BN239">
            <v>225796</v>
          </cell>
          <cell r="BO239">
            <v>226982</v>
          </cell>
          <cell r="BP239">
            <v>228569</v>
          </cell>
          <cell r="BQ239">
            <v>230025</v>
          </cell>
          <cell r="BR239">
            <v>231349</v>
          </cell>
          <cell r="BS239">
            <v>232423</v>
          </cell>
          <cell r="BT239">
            <v>233460</v>
          </cell>
        </row>
        <row r="240">
          <cell r="AZ240">
            <v>185270</v>
          </cell>
          <cell r="BA240">
            <v>188186</v>
          </cell>
          <cell r="BB240">
            <v>191040</v>
          </cell>
          <cell r="BC240">
            <v>193941</v>
          </cell>
          <cell r="BD240">
            <v>196887</v>
          </cell>
          <cell r="BE240">
            <v>199899</v>
          </cell>
          <cell r="BF240">
            <v>202933</v>
          </cell>
          <cell r="BG240">
            <v>205921</v>
          </cell>
          <cell r="BH240">
            <v>208183</v>
          </cell>
          <cell r="BI240">
            <v>211825</v>
          </cell>
          <cell r="BJ240">
            <v>215551</v>
          </cell>
          <cell r="BK240">
            <v>218116</v>
          </cell>
          <cell r="BL240">
            <v>220250</v>
          </cell>
          <cell r="BM240">
            <v>222207</v>
          </cell>
          <cell r="BN240">
            <v>223919</v>
          </cell>
          <cell r="BO240">
            <v>225353</v>
          </cell>
          <cell r="BP240">
            <v>226556</v>
          </cell>
          <cell r="BQ240">
            <v>228160</v>
          </cell>
          <cell r="BR240">
            <v>229632</v>
          </cell>
          <cell r="BS240">
            <v>230971</v>
          </cell>
          <cell r="BT240">
            <v>232060</v>
          </cell>
        </row>
        <row r="241">
          <cell r="AZ241">
            <v>181592</v>
          </cell>
          <cell r="BA241">
            <v>184531</v>
          </cell>
          <cell r="BB241">
            <v>187397</v>
          </cell>
          <cell r="BC241">
            <v>190258</v>
          </cell>
          <cell r="BD241">
            <v>193166</v>
          </cell>
          <cell r="BE241">
            <v>196121</v>
          </cell>
          <cell r="BF241">
            <v>199142</v>
          </cell>
          <cell r="BG241">
            <v>202192</v>
          </cell>
          <cell r="BH241">
            <v>205199</v>
          </cell>
          <cell r="BI241">
            <v>207487</v>
          </cell>
          <cell r="BJ241">
            <v>211159</v>
          </cell>
          <cell r="BK241">
            <v>214918</v>
          </cell>
          <cell r="BL241">
            <v>217517</v>
          </cell>
          <cell r="BM241">
            <v>219685</v>
          </cell>
          <cell r="BN241">
            <v>221668</v>
          </cell>
          <cell r="BO241">
            <v>223403</v>
          </cell>
          <cell r="BP241">
            <v>224858</v>
          </cell>
          <cell r="BQ241">
            <v>226080</v>
          </cell>
          <cell r="BR241">
            <v>227701</v>
          </cell>
          <cell r="BS241">
            <v>229191</v>
          </cell>
          <cell r="BT241">
            <v>230546</v>
          </cell>
        </row>
        <row r="242">
          <cell r="AZ242">
            <v>177784</v>
          </cell>
          <cell r="BA242">
            <v>180761</v>
          </cell>
          <cell r="BB242">
            <v>183645</v>
          </cell>
          <cell r="BC242">
            <v>186515</v>
          </cell>
          <cell r="BD242">
            <v>189383</v>
          </cell>
          <cell r="BE242">
            <v>192301</v>
          </cell>
          <cell r="BF242">
            <v>195264</v>
          </cell>
          <cell r="BG242">
            <v>198302</v>
          </cell>
          <cell r="BH242">
            <v>201371</v>
          </cell>
          <cell r="BI242">
            <v>204404</v>
          </cell>
          <cell r="BJ242">
            <v>206728</v>
          </cell>
          <cell r="BK242">
            <v>210435</v>
          </cell>
          <cell r="BL242">
            <v>214229</v>
          </cell>
          <cell r="BM242">
            <v>216865</v>
          </cell>
          <cell r="BN242">
            <v>219061</v>
          </cell>
          <cell r="BO242">
            <v>221071</v>
          </cell>
          <cell r="BP242">
            <v>222828</v>
          </cell>
          <cell r="BQ242">
            <v>224304</v>
          </cell>
          <cell r="BR242">
            <v>225547</v>
          </cell>
          <cell r="BS242">
            <v>227188</v>
          </cell>
          <cell r="BT242">
            <v>228695</v>
          </cell>
        </row>
        <row r="243">
          <cell r="AZ243">
            <v>173848</v>
          </cell>
          <cell r="BA243">
            <v>176861</v>
          </cell>
          <cell r="BB243">
            <v>179776</v>
          </cell>
          <cell r="BC243">
            <v>182664</v>
          </cell>
          <cell r="BD243">
            <v>185543</v>
          </cell>
          <cell r="BE243">
            <v>188419</v>
          </cell>
          <cell r="BF243">
            <v>191346</v>
          </cell>
          <cell r="BG243">
            <v>194327</v>
          </cell>
          <cell r="BH243">
            <v>197386</v>
          </cell>
          <cell r="BI243">
            <v>200484</v>
          </cell>
          <cell r="BJ243">
            <v>203554</v>
          </cell>
          <cell r="BK243">
            <v>205919</v>
          </cell>
          <cell r="BL243">
            <v>209663</v>
          </cell>
          <cell r="BM243">
            <v>213495</v>
          </cell>
          <cell r="BN243">
            <v>216161</v>
          </cell>
          <cell r="BO243">
            <v>218386</v>
          </cell>
          <cell r="BP243">
            <v>220421</v>
          </cell>
          <cell r="BQ243">
            <v>222203</v>
          </cell>
          <cell r="BR243">
            <v>223701</v>
          </cell>
          <cell r="BS243">
            <v>224966</v>
          </cell>
          <cell r="BT243">
            <v>226627</v>
          </cell>
        </row>
        <row r="244">
          <cell r="AZ244">
            <v>169799</v>
          </cell>
          <cell r="BA244">
            <v>172845</v>
          </cell>
          <cell r="BB244">
            <v>175789</v>
          </cell>
          <cell r="BC244">
            <v>178709</v>
          </cell>
          <cell r="BD244">
            <v>181604</v>
          </cell>
          <cell r="BE244">
            <v>184493</v>
          </cell>
          <cell r="BF244">
            <v>187378</v>
          </cell>
          <cell r="BG244">
            <v>190322</v>
          </cell>
          <cell r="BH244">
            <v>193325</v>
          </cell>
          <cell r="BI244">
            <v>196416</v>
          </cell>
          <cell r="BJ244">
            <v>199553</v>
          </cell>
          <cell r="BK244">
            <v>202665</v>
          </cell>
          <cell r="BL244">
            <v>205074</v>
          </cell>
          <cell r="BM244">
            <v>208857</v>
          </cell>
          <cell r="BN244">
            <v>212721</v>
          </cell>
          <cell r="BO244">
            <v>215418</v>
          </cell>
          <cell r="BP244">
            <v>217671</v>
          </cell>
          <cell r="BQ244">
            <v>219731</v>
          </cell>
          <cell r="BR244">
            <v>221538</v>
          </cell>
          <cell r="BS244">
            <v>223059</v>
          </cell>
          <cell r="BT244">
            <v>224347</v>
          </cell>
        </row>
        <row r="245">
          <cell r="AZ245">
            <v>165630</v>
          </cell>
          <cell r="BA245">
            <v>168724</v>
          </cell>
          <cell r="BB245">
            <v>171695</v>
          </cell>
          <cell r="BC245">
            <v>174644</v>
          </cell>
          <cell r="BD245">
            <v>177570</v>
          </cell>
          <cell r="BE245">
            <v>180476</v>
          </cell>
          <cell r="BF245">
            <v>183374</v>
          </cell>
          <cell r="BG245">
            <v>186278</v>
          </cell>
          <cell r="BH245">
            <v>189246</v>
          </cell>
          <cell r="BI245">
            <v>192282</v>
          </cell>
          <cell r="BJ245">
            <v>195415</v>
          </cell>
          <cell r="BK245">
            <v>198597</v>
          </cell>
          <cell r="BL245">
            <v>201753</v>
          </cell>
          <cell r="BM245">
            <v>204207</v>
          </cell>
          <cell r="BN245">
            <v>208026</v>
          </cell>
          <cell r="BO245">
            <v>211919</v>
          </cell>
          <cell r="BP245">
            <v>214645</v>
          </cell>
          <cell r="BQ245">
            <v>216926</v>
          </cell>
          <cell r="BR245">
            <v>219011</v>
          </cell>
          <cell r="BS245">
            <v>220843</v>
          </cell>
          <cell r="BT245">
            <v>222388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1"/>
  <sheetViews>
    <sheetView tabSelected="1" zoomScaleNormal="100" workbookViewId="0">
      <pane xSplit="20115" ySplit="7065" topLeftCell="AE88"/>
      <selection activeCell="B1" sqref="B1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5" x14ac:dyDescent="0.25"/>
  <cols>
    <col min="1" max="1" width="2.85546875" style="5" customWidth="1"/>
    <col min="2" max="2" width="13.5703125" style="5" customWidth="1"/>
    <col min="3" max="16384" width="11.42578125" style="5"/>
  </cols>
  <sheetData>
    <row r="1" spans="2:36" s="2" customFormat="1" ht="122.25" customHeight="1" x14ac:dyDescent="0.2">
      <c r="B1" s="1" t="s">
        <v>0</v>
      </c>
    </row>
    <row r="2" spans="2:36" s="2" customFormat="1" ht="14.25" x14ac:dyDescent="0.2">
      <c r="B2" s="3" t="s">
        <v>1</v>
      </c>
    </row>
    <row r="3" spans="2:36" ht="18" customHeight="1" x14ac:dyDescent="0.25">
      <c r="B3" s="25" t="s">
        <v>2</v>
      </c>
      <c r="C3" s="23">
        <v>2012</v>
      </c>
      <c r="D3" s="23"/>
      <c r="E3" s="23"/>
      <c r="F3" s="23">
        <v>2013</v>
      </c>
      <c r="G3" s="23"/>
      <c r="H3" s="23"/>
      <c r="I3" s="23">
        <v>2014</v>
      </c>
      <c r="J3" s="23"/>
      <c r="K3" s="23"/>
      <c r="L3" s="23">
        <v>2015</v>
      </c>
      <c r="M3" s="23"/>
      <c r="N3" s="23"/>
      <c r="O3" s="23">
        <v>2016</v>
      </c>
      <c r="P3" s="23"/>
      <c r="Q3" s="23"/>
      <c r="R3" s="23">
        <v>2017</v>
      </c>
      <c r="S3" s="23"/>
      <c r="T3" s="23"/>
      <c r="U3" s="23">
        <v>2018</v>
      </c>
      <c r="V3" s="23"/>
      <c r="W3" s="23"/>
      <c r="X3" s="23">
        <v>2019</v>
      </c>
      <c r="Y3" s="23"/>
      <c r="Z3" s="23"/>
      <c r="AA3" s="23">
        <v>2020</v>
      </c>
      <c r="AB3" s="23"/>
      <c r="AC3" s="23"/>
      <c r="AD3" s="23">
        <v>2021</v>
      </c>
      <c r="AE3" s="23"/>
      <c r="AF3" s="23"/>
      <c r="AG3" s="23">
        <v>2022</v>
      </c>
      <c r="AH3" s="23"/>
      <c r="AI3" s="24"/>
      <c r="AJ3" s="4"/>
    </row>
    <row r="4" spans="2:36" ht="22.5" customHeight="1" x14ac:dyDescent="0.25">
      <c r="B4" s="26"/>
      <c r="C4" s="6" t="s">
        <v>3</v>
      </c>
      <c r="D4" s="6" t="s">
        <v>4</v>
      </c>
      <c r="E4" s="6" t="s">
        <v>5</v>
      </c>
      <c r="F4" s="6" t="s">
        <v>3</v>
      </c>
      <c r="G4" s="6" t="s">
        <v>4</v>
      </c>
      <c r="H4" s="6" t="s">
        <v>5</v>
      </c>
      <c r="I4" s="6" t="s">
        <v>3</v>
      </c>
      <c r="J4" s="6" t="s">
        <v>4</v>
      </c>
      <c r="K4" s="6" t="s">
        <v>5</v>
      </c>
      <c r="L4" s="6" t="s">
        <v>3</v>
      </c>
      <c r="M4" s="6" t="s">
        <v>4</v>
      </c>
      <c r="N4" s="6" t="s">
        <v>5</v>
      </c>
      <c r="O4" s="6" t="s">
        <v>3</v>
      </c>
      <c r="P4" s="6" t="s">
        <v>4</v>
      </c>
      <c r="Q4" s="6" t="s">
        <v>5</v>
      </c>
      <c r="R4" s="6" t="s">
        <v>3</v>
      </c>
      <c r="S4" s="6" t="s">
        <v>4</v>
      </c>
      <c r="T4" s="6" t="s">
        <v>5</v>
      </c>
      <c r="U4" s="6" t="s">
        <v>3</v>
      </c>
      <c r="V4" s="6" t="s">
        <v>4</v>
      </c>
      <c r="W4" s="6" t="s">
        <v>5</v>
      </c>
      <c r="X4" s="6" t="s">
        <v>3</v>
      </c>
      <c r="Y4" s="6" t="s">
        <v>4</v>
      </c>
      <c r="Z4" s="6" t="s">
        <v>5</v>
      </c>
      <c r="AA4" s="6" t="s">
        <v>3</v>
      </c>
      <c r="AB4" s="6" t="s">
        <v>4</v>
      </c>
      <c r="AC4" s="6" t="s">
        <v>5</v>
      </c>
      <c r="AD4" s="6" t="s">
        <v>3</v>
      </c>
      <c r="AE4" s="6" t="s">
        <v>4</v>
      </c>
      <c r="AF4" s="6" t="s">
        <v>5</v>
      </c>
      <c r="AG4" s="6" t="s">
        <v>3</v>
      </c>
      <c r="AH4" s="6" t="s">
        <v>4</v>
      </c>
      <c r="AI4" s="7" t="s">
        <v>5</v>
      </c>
      <c r="AJ4" s="4"/>
    </row>
    <row r="5" spans="2:36" ht="7.5" customHeight="1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4"/>
    </row>
    <row r="6" spans="2:36" ht="13.5" customHeight="1" x14ac:dyDescent="0.25">
      <c r="B6" s="9" t="s">
        <v>3</v>
      </c>
      <c r="C6" s="10">
        <v>2779271</v>
      </c>
      <c r="D6" s="10">
        <v>1414513</v>
      </c>
      <c r="E6" s="10">
        <v>1364758</v>
      </c>
      <c r="F6" s="10">
        <v>2845628</v>
      </c>
      <c r="G6" s="10">
        <v>1447015</v>
      </c>
      <c r="H6" s="10">
        <v>1398613</v>
      </c>
      <c r="I6" s="10">
        <v>2911845</v>
      </c>
      <c r="J6" s="10">
        <v>1479395</v>
      </c>
      <c r="K6" s="10">
        <v>1432450</v>
      </c>
      <c r="L6" s="10">
        <v>2977758</v>
      </c>
      <c r="M6" s="10">
        <v>1511626</v>
      </c>
      <c r="N6" s="10">
        <v>1466132</v>
      </c>
      <c r="O6" s="10">
        <v>3043354</v>
      </c>
      <c r="P6" s="10">
        <v>1543677</v>
      </c>
      <c r="Q6" s="10">
        <v>1499677</v>
      </c>
      <c r="R6" s="10">
        <v>3108498</v>
      </c>
      <c r="S6" s="10">
        <v>1575491</v>
      </c>
      <c r="T6" s="10">
        <v>1533007</v>
      </c>
      <c r="U6" s="10">
        <v>3173151</v>
      </c>
      <c r="V6" s="10">
        <v>1606992</v>
      </c>
      <c r="W6" s="10">
        <v>1566159</v>
      </c>
      <c r="X6" s="10">
        <v>3237223</v>
      </c>
      <c r="Y6" s="10">
        <v>1638165</v>
      </c>
      <c r="Z6" s="10">
        <v>1599058</v>
      </c>
      <c r="AA6" s="10">
        <v>3300603</v>
      </c>
      <c r="AB6" s="10">
        <v>1668971</v>
      </c>
      <c r="AC6" s="10">
        <v>1631632</v>
      </c>
      <c r="AD6" s="10">
        <v>3363377</v>
      </c>
      <c r="AE6" s="10">
        <v>1699448</v>
      </c>
      <c r="AF6" s="10">
        <v>1663929</v>
      </c>
      <c r="AG6" s="10">
        <v>3425399</v>
      </c>
      <c r="AH6" s="10">
        <v>1729537</v>
      </c>
      <c r="AI6" s="10">
        <v>1695862</v>
      </c>
      <c r="AJ6" s="11"/>
    </row>
    <row r="7" spans="2:36" ht="8.25" customHeight="1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1"/>
    </row>
    <row r="8" spans="2:36" ht="13.5" customHeight="1" x14ac:dyDescent="0.25">
      <c r="B8" s="14" t="s">
        <v>6</v>
      </c>
      <c r="C8" s="15">
        <v>336566</v>
      </c>
      <c r="D8" s="15">
        <v>172016</v>
      </c>
      <c r="E8" s="15">
        <v>164550</v>
      </c>
      <c r="F8" s="15">
        <v>341831</v>
      </c>
      <c r="G8" s="15">
        <v>174670</v>
      </c>
      <c r="H8" s="15">
        <v>167161</v>
      </c>
      <c r="I8" s="15">
        <v>346574</v>
      </c>
      <c r="J8" s="15">
        <v>177060</v>
      </c>
      <c r="K8" s="15">
        <v>169514</v>
      </c>
      <c r="L8" s="15">
        <v>350681</v>
      </c>
      <c r="M8" s="15">
        <v>179144</v>
      </c>
      <c r="N8" s="15">
        <v>171537</v>
      </c>
      <c r="O8" s="15">
        <v>353891</v>
      </c>
      <c r="P8" s="15">
        <v>180793</v>
      </c>
      <c r="Q8" s="15">
        <v>173098</v>
      </c>
      <c r="R8" s="15">
        <v>355912</v>
      </c>
      <c r="S8" s="15">
        <v>181879</v>
      </c>
      <c r="T8" s="15">
        <v>174033</v>
      </c>
      <c r="U8" s="15">
        <v>356954</v>
      </c>
      <c r="V8" s="15">
        <v>182418</v>
      </c>
      <c r="W8" s="15">
        <v>174536</v>
      </c>
      <c r="X8" s="15">
        <v>357584</v>
      </c>
      <c r="Y8" s="15">
        <v>182753</v>
      </c>
      <c r="Z8" s="15">
        <v>174831</v>
      </c>
      <c r="AA8" s="15">
        <v>357790</v>
      </c>
      <c r="AB8" s="15">
        <v>182870</v>
      </c>
      <c r="AC8" s="15">
        <v>174920</v>
      </c>
      <c r="AD8" s="15">
        <v>357640</v>
      </c>
      <c r="AE8" s="15">
        <v>182799</v>
      </c>
      <c r="AF8" s="15">
        <v>174841</v>
      </c>
      <c r="AG8" s="15">
        <v>357147</v>
      </c>
      <c r="AH8" s="15">
        <v>182559</v>
      </c>
      <c r="AI8" s="15">
        <v>174588</v>
      </c>
      <c r="AJ8" s="11"/>
    </row>
    <row r="9" spans="2:36" ht="13.5" customHeight="1" x14ac:dyDescent="0.25">
      <c r="B9" s="16">
        <v>0</v>
      </c>
      <c r="C9" s="17">
        <v>70077</v>
      </c>
      <c r="D9" s="17">
        <v>35782</v>
      </c>
      <c r="E9" s="17">
        <v>34295</v>
      </c>
      <c r="F9" s="17">
        <v>71078</v>
      </c>
      <c r="G9" s="17">
        <v>36338</v>
      </c>
      <c r="H9" s="17">
        <v>34740</v>
      </c>
      <c r="I9" s="17">
        <v>71434</v>
      </c>
      <c r="J9" s="17">
        <v>36523</v>
      </c>
      <c r="K9" s="17">
        <v>34911</v>
      </c>
      <c r="L9" s="17">
        <v>71726</v>
      </c>
      <c r="M9" s="17">
        <v>36676</v>
      </c>
      <c r="N9" s="17">
        <v>35050</v>
      </c>
      <c r="O9" s="17">
        <v>71921</v>
      </c>
      <c r="P9" s="17">
        <v>36778</v>
      </c>
      <c r="Q9" s="17">
        <v>35143</v>
      </c>
      <c r="R9" s="17">
        <v>72022</v>
      </c>
      <c r="S9" s="17">
        <v>36834</v>
      </c>
      <c r="T9" s="17">
        <v>35188</v>
      </c>
      <c r="U9" s="17">
        <v>72033</v>
      </c>
      <c r="V9" s="17">
        <v>36839</v>
      </c>
      <c r="W9" s="17">
        <v>35194</v>
      </c>
      <c r="X9" s="17">
        <v>71975</v>
      </c>
      <c r="Y9" s="17">
        <v>36814</v>
      </c>
      <c r="Z9" s="17">
        <v>35161</v>
      </c>
      <c r="AA9" s="17">
        <v>71848</v>
      </c>
      <c r="AB9" s="17">
        <v>36751</v>
      </c>
      <c r="AC9" s="17">
        <v>35097</v>
      </c>
      <c r="AD9" s="17">
        <v>71678</v>
      </c>
      <c r="AE9" s="17">
        <v>36668</v>
      </c>
      <c r="AF9" s="17">
        <v>35010</v>
      </c>
      <c r="AG9" s="17">
        <v>71450</v>
      </c>
      <c r="AH9" s="17">
        <v>36554</v>
      </c>
      <c r="AI9" s="17">
        <v>34896</v>
      </c>
      <c r="AJ9" s="18"/>
    </row>
    <row r="10" spans="2:36" ht="13.5" customHeight="1" x14ac:dyDescent="0.25">
      <c r="B10" s="16">
        <v>1</v>
      </c>
      <c r="C10" s="17">
        <v>68239</v>
      </c>
      <c r="D10" s="17">
        <v>34869</v>
      </c>
      <c r="E10" s="17">
        <v>33370</v>
      </c>
      <c r="F10" s="17">
        <v>69559</v>
      </c>
      <c r="G10" s="17">
        <v>35505</v>
      </c>
      <c r="H10" s="17">
        <v>34054</v>
      </c>
      <c r="I10" s="17">
        <v>70574</v>
      </c>
      <c r="J10" s="17">
        <v>36066</v>
      </c>
      <c r="K10" s="17">
        <v>34508</v>
      </c>
      <c r="L10" s="17">
        <v>70953</v>
      </c>
      <c r="M10" s="17">
        <v>36261</v>
      </c>
      <c r="N10" s="17">
        <v>34692</v>
      </c>
      <c r="O10" s="17">
        <v>71269</v>
      </c>
      <c r="P10" s="17">
        <v>36426</v>
      </c>
      <c r="Q10" s="17">
        <v>34843</v>
      </c>
      <c r="R10" s="17">
        <v>71483</v>
      </c>
      <c r="S10" s="17">
        <v>36538</v>
      </c>
      <c r="T10" s="17">
        <v>34945</v>
      </c>
      <c r="U10" s="17">
        <v>71603</v>
      </c>
      <c r="V10" s="17">
        <v>36602</v>
      </c>
      <c r="W10" s="17">
        <v>35001</v>
      </c>
      <c r="X10" s="17">
        <v>71637</v>
      </c>
      <c r="Y10" s="17">
        <v>36621</v>
      </c>
      <c r="Z10" s="17">
        <v>35016</v>
      </c>
      <c r="AA10" s="17">
        <v>71597</v>
      </c>
      <c r="AB10" s="17">
        <v>36603</v>
      </c>
      <c r="AC10" s="17">
        <v>34994</v>
      </c>
      <c r="AD10" s="17">
        <v>71489</v>
      </c>
      <c r="AE10" s="17">
        <v>36551</v>
      </c>
      <c r="AF10" s="17">
        <v>34938</v>
      </c>
      <c r="AG10" s="17">
        <v>71337</v>
      </c>
      <c r="AH10" s="17">
        <v>36477</v>
      </c>
      <c r="AI10" s="17">
        <v>34860</v>
      </c>
      <c r="AJ10" s="18"/>
    </row>
    <row r="11" spans="2:36" ht="13.5" customHeight="1" x14ac:dyDescent="0.25">
      <c r="B11" s="16">
        <v>2</v>
      </c>
      <c r="C11" s="17">
        <v>66988</v>
      </c>
      <c r="D11" s="17">
        <v>34245</v>
      </c>
      <c r="E11" s="17">
        <v>32743</v>
      </c>
      <c r="F11" s="17">
        <v>68109</v>
      </c>
      <c r="G11" s="17">
        <v>34796</v>
      </c>
      <c r="H11" s="17">
        <v>33313</v>
      </c>
      <c r="I11" s="17">
        <v>69425</v>
      </c>
      <c r="J11" s="17">
        <v>35429</v>
      </c>
      <c r="K11" s="17">
        <v>33996</v>
      </c>
      <c r="L11" s="17">
        <v>70436</v>
      </c>
      <c r="M11" s="17">
        <v>35988</v>
      </c>
      <c r="N11" s="17">
        <v>34448</v>
      </c>
      <c r="O11" s="17">
        <v>70816</v>
      </c>
      <c r="P11" s="17">
        <v>36183</v>
      </c>
      <c r="Q11" s="17">
        <v>34633</v>
      </c>
      <c r="R11" s="17">
        <v>71138</v>
      </c>
      <c r="S11" s="17">
        <v>36350</v>
      </c>
      <c r="T11" s="17">
        <v>34788</v>
      </c>
      <c r="U11" s="17">
        <v>71356</v>
      </c>
      <c r="V11" s="17">
        <v>36465</v>
      </c>
      <c r="W11" s="17">
        <v>34891</v>
      </c>
      <c r="X11" s="17">
        <v>71480</v>
      </c>
      <c r="Y11" s="17">
        <v>36528</v>
      </c>
      <c r="Z11" s="17">
        <v>34952</v>
      </c>
      <c r="AA11" s="17">
        <v>71515</v>
      </c>
      <c r="AB11" s="17">
        <v>36548</v>
      </c>
      <c r="AC11" s="17">
        <v>34967</v>
      </c>
      <c r="AD11" s="17">
        <v>71483</v>
      </c>
      <c r="AE11" s="17">
        <v>36533</v>
      </c>
      <c r="AF11" s="17">
        <v>34950</v>
      </c>
      <c r="AG11" s="17">
        <v>71374</v>
      </c>
      <c r="AH11" s="17">
        <v>36481</v>
      </c>
      <c r="AI11" s="17">
        <v>34893</v>
      </c>
      <c r="AJ11" s="18"/>
    </row>
    <row r="12" spans="2:36" ht="13.5" customHeight="1" x14ac:dyDescent="0.25">
      <c r="B12" s="16">
        <v>3</v>
      </c>
      <c r="C12" s="17">
        <v>66047</v>
      </c>
      <c r="D12" s="17">
        <v>33773</v>
      </c>
      <c r="E12" s="17">
        <v>32274</v>
      </c>
      <c r="F12" s="17">
        <v>66995</v>
      </c>
      <c r="G12" s="17">
        <v>34242</v>
      </c>
      <c r="H12" s="17">
        <v>32753</v>
      </c>
      <c r="I12" s="17">
        <v>68107</v>
      </c>
      <c r="J12" s="17">
        <v>34789</v>
      </c>
      <c r="K12" s="17">
        <v>33318</v>
      </c>
      <c r="L12" s="17">
        <v>69423</v>
      </c>
      <c r="M12" s="17">
        <v>35420</v>
      </c>
      <c r="N12" s="17">
        <v>34003</v>
      </c>
      <c r="O12" s="17">
        <v>70432</v>
      </c>
      <c r="P12" s="17">
        <v>35979</v>
      </c>
      <c r="Q12" s="17">
        <v>34453</v>
      </c>
      <c r="R12" s="17">
        <v>70809</v>
      </c>
      <c r="S12" s="17">
        <v>36172</v>
      </c>
      <c r="T12" s="17">
        <v>34637</v>
      </c>
      <c r="U12" s="17">
        <v>71126</v>
      </c>
      <c r="V12" s="17">
        <v>36335</v>
      </c>
      <c r="W12" s="17">
        <v>34791</v>
      </c>
      <c r="X12" s="17">
        <v>71345</v>
      </c>
      <c r="Y12" s="17">
        <v>36452</v>
      </c>
      <c r="Z12" s="17">
        <v>34893</v>
      </c>
      <c r="AA12" s="17">
        <v>71468</v>
      </c>
      <c r="AB12" s="17">
        <v>36515</v>
      </c>
      <c r="AC12" s="17">
        <v>34953</v>
      </c>
      <c r="AD12" s="17">
        <v>71501</v>
      </c>
      <c r="AE12" s="17">
        <v>36531</v>
      </c>
      <c r="AF12" s="17">
        <v>34970</v>
      </c>
      <c r="AG12" s="17">
        <v>71470</v>
      </c>
      <c r="AH12" s="17">
        <v>36517</v>
      </c>
      <c r="AI12" s="17">
        <v>34953</v>
      </c>
      <c r="AJ12" s="18"/>
    </row>
    <row r="13" spans="2:36" ht="13.5" customHeight="1" x14ac:dyDescent="0.25">
      <c r="B13" s="16">
        <v>4</v>
      </c>
      <c r="C13" s="17">
        <v>65215</v>
      </c>
      <c r="D13" s="17">
        <v>33347</v>
      </c>
      <c r="E13" s="17">
        <v>31868</v>
      </c>
      <c r="F13" s="17">
        <v>66090</v>
      </c>
      <c r="G13" s="17">
        <v>33789</v>
      </c>
      <c r="H13" s="17">
        <v>32301</v>
      </c>
      <c r="I13" s="17">
        <v>67034</v>
      </c>
      <c r="J13" s="17">
        <v>34253</v>
      </c>
      <c r="K13" s="17">
        <v>32781</v>
      </c>
      <c r="L13" s="17">
        <v>68143</v>
      </c>
      <c r="M13" s="17">
        <v>34799</v>
      </c>
      <c r="N13" s="17">
        <v>33344</v>
      </c>
      <c r="O13" s="17">
        <v>69453</v>
      </c>
      <c r="P13" s="17">
        <v>35427</v>
      </c>
      <c r="Q13" s="17">
        <v>34026</v>
      </c>
      <c r="R13" s="17">
        <v>70460</v>
      </c>
      <c r="S13" s="17">
        <v>35985</v>
      </c>
      <c r="T13" s="17">
        <v>34475</v>
      </c>
      <c r="U13" s="17">
        <v>70836</v>
      </c>
      <c r="V13" s="17">
        <v>36177</v>
      </c>
      <c r="W13" s="17">
        <v>34659</v>
      </c>
      <c r="X13" s="17">
        <v>71147</v>
      </c>
      <c r="Y13" s="17">
        <v>36338</v>
      </c>
      <c r="Z13" s="17">
        <v>34809</v>
      </c>
      <c r="AA13" s="17">
        <v>71362</v>
      </c>
      <c r="AB13" s="17">
        <v>36453</v>
      </c>
      <c r="AC13" s="17">
        <v>34909</v>
      </c>
      <c r="AD13" s="17">
        <v>71489</v>
      </c>
      <c r="AE13" s="17">
        <v>36516</v>
      </c>
      <c r="AF13" s="17">
        <v>34973</v>
      </c>
      <c r="AG13" s="17">
        <v>71516</v>
      </c>
      <c r="AH13" s="17">
        <v>36530</v>
      </c>
      <c r="AI13" s="17">
        <v>34986</v>
      </c>
      <c r="AJ13" s="18"/>
    </row>
    <row r="14" spans="2:36" ht="13.5" customHeight="1" x14ac:dyDescent="0.25">
      <c r="B14" s="14" t="s">
        <v>7</v>
      </c>
      <c r="C14" s="15">
        <v>314487</v>
      </c>
      <c r="D14" s="15">
        <v>160650</v>
      </c>
      <c r="E14" s="15">
        <v>153837</v>
      </c>
      <c r="F14" s="15">
        <v>318792</v>
      </c>
      <c r="G14" s="15">
        <v>162885</v>
      </c>
      <c r="H14" s="15">
        <v>155907</v>
      </c>
      <c r="I14" s="15">
        <v>323028</v>
      </c>
      <c r="J14" s="15">
        <v>165069</v>
      </c>
      <c r="K14" s="15">
        <v>157959</v>
      </c>
      <c r="L14" s="15">
        <v>327298</v>
      </c>
      <c r="M14" s="15">
        <v>167242</v>
      </c>
      <c r="N14" s="15">
        <v>160056</v>
      </c>
      <c r="O14" s="15">
        <v>331815</v>
      </c>
      <c r="P14" s="15">
        <v>169509</v>
      </c>
      <c r="Q14" s="15">
        <v>162306</v>
      </c>
      <c r="R14" s="15">
        <v>336764</v>
      </c>
      <c r="S14" s="15">
        <v>171950</v>
      </c>
      <c r="T14" s="15">
        <v>164814</v>
      </c>
      <c r="U14" s="15">
        <v>341949</v>
      </c>
      <c r="V14" s="15">
        <v>174556</v>
      </c>
      <c r="W14" s="15">
        <v>167393</v>
      </c>
      <c r="X14" s="15">
        <v>346626</v>
      </c>
      <c r="Y14" s="15">
        <v>176901</v>
      </c>
      <c r="Z14" s="15">
        <v>169725</v>
      </c>
      <c r="AA14" s="15">
        <v>350682</v>
      </c>
      <c r="AB14" s="15">
        <v>178951</v>
      </c>
      <c r="AC14" s="15">
        <v>171731</v>
      </c>
      <c r="AD14" s="15">
        <v>353850</v>
      </c>
      <c r="AE14" s="15">
        <v>180574</v>
      </c>
      <c r="AF14" s="15">
        <v>173276</v>
      </c>
      <c r="AG14" s="15">
        <v>355829</v>
      </c>
      <c r="AH14" s="15">
        <v>181633</v>
      </c>
      <c r="AI14" s="15">
        <v>174196</v>
      </c>
      <c r="AJ14" s="11"/>
    </row>
    <row r="15" spans="2:36" ht="13.5" customHeight="1" x14ac:dyDescent="0.25">
      <c r="B15" s="16">
        <v>5</v>
      </c>
      <c r="C15" s="17">
        <v>64501</v>
      </c>
      <c r="D15" s="17">
        <v>32974</v>
      </c>
      <c r="E15" s="17">
        <v>31527</v>
      </c>
      <c r="F15" s="17">
        <v>65271</v>
      </c>
      <c r="G15" s="17">
        <v>33368</v>
      </c>
      <c r="H15" s="17">
        <v>31903</v>
      </c>
      <c r="I15" s="17">
        <v>66141</v>
      </c>
      <c r="J15" s="17">
        <v>33808</v>
      </c>
      <c r="K15" s="17">
        <v>32333</v>
      </c>
      <c r="L15" s="17">
        <v>67081</v>
      </c>
      <c r="M15" s="17">
        <v>34269</v>
      </c>
      <c r="N15" s="17">
        <v>32812</v>
      </c>
      <c r="O15" s="17">
        <v>68187</v>
      </c>
      <c r="P15" s="17">
        <v>34814</v>
      </c>
      <c r="Q15" s="17">
        <v>33373</v>
      </c>
      <c r="R15" s="17">
        <v>69492</v>
      </c>
      <c r="S15" s="17">
        <v>35439</v>
      </c>
      <c r="T15" s="17">
        <v>34053</v>
      </c>
      <c r="U15" s="17">
        <v>70497</v>
      </c>
      <c r="V15" s="17">
        <v>35994</v>
      </c>
      <c r="W15" s="17">
        <v>34503</v>
      </c>
      <c r="X15" s="17">
        <v>70868</v>
      </c>
      <c r="Y15" s="17">
        <v>36184</v>
      </c>
      <c r="Z15" s="17">
        <v>34684</v>
      </c>
      <c r="AA15" s="17">
        <v>71177</v>
      </c>
      <c r="AB15" s="17">
        <v>36345</v>
      </c>
      <c r="AC15" s="17">
        <v>34832</v>
      </c>
      <c r="AD15" s="17">
        <v>71390</v>
      </c>
      <c r="AE15" s="17">
        <v>36459</v>
      </c>
      <c r="AF15" s="17">
        <v>34931</v>
      </c>
      <c r="AG15" s="17">
        <v>71514</v>
      </c>
      <c r="AH15" s="17">
        <v>36521</v>
      </c>
      <c r="AI15" s="17">
        <v>34993</v>
      </c>
      <c r="AJ15" s="18"/>
    </row>
    <row r="16" spans="2:36" ht="13.5" customHeight="1" x14ac:dyDescent="0.25">
      <c r="B16" s="16">
        <v>6</v>
      </c>
      <c r="C16" s="17">
        <v>63694</v>
      </c>
      <c r="D16" s="17">
        <v>32550</v>
      </c>
      <c r="E16" s="17">
        <v>31144</v>
      </c>
      <c r="F16" s="17">
        <v>64562</v>
      </c>
      <c r="G16" s="17">
        <v>32999</v>
      </c>
      <c r="H16" s="17">
        <v>31563</v>
      </c>
      <c r="I16" s="17">
        <v>65334</v>
      </c>
      <c r="J16" s="17">
        <v>33392</v>
      </c>
      <c r="K16" s="17">
        <v>31942</v>
      </c>
      <c r="L16" s="17">
        <v>66197</v>
      </c>
      <c r="M16" s="17">
        <v>33829</v>
      </c>
      <c r="N16" s="17">
        <v>32368</v>
      </c>
      <c r="O16" s="17">
        <v>67131</v>
      </c>
      <c r="P16" s="17">
        <v>34287</v>
      </c>
      <c r="Q16" s="17">
        <v>32844</v>
      </c>
      <c r="R16" s="17">
        <v>68233</v>
      </c>
      <c r="S16" s="17">
        <v>34830</v>
      </c>
      <c r="T16" s="17">
        <v>33403</v>
      </c>
      <c r="U16" s="17">
        <v>69536</v>
      </c>
      <c r="V16" s="17">
        <v>35454</v>
      </c>
      <c r="W16" s="17">
        <v>34082</v>
      </c>
      <c r="X16" s="17">
        <v>70536</v>
      </c>
      <c r="Y16" s="17">
        <v>36005</v>
      </c>
      <c r="Z16" s="17">
        <v>34531</v>
      </c>
      <c r="AA16" s="17">
        <v>70903</v>
      </c>
      <c r="AB16" s="17">
        <v>36192</v>
      </c>
      <c r="AC16" s="17">
        <v>34711</v>
      </c>
      <c r="AD16" s="17">
        <v>71214</v>
      </c>
      <c r="AE16" s="17">
        <v>36355</v>
      </c>
      <c r="AF16" s="17">
        <v>34859</v>
      </c>
      <c r="AG16" s="17">
        <v>71419</v>
      </c>
      <c r="AH16" s="17">
        <v>36465</v>
      </c>
      <c r="AI16" s="17">
        <v>34954</v>
      </c>
      <c r="AJ16" s="18"/>
    </row>
    <row r="17" spans="2:36" ht="13.5" customHeight="1" x14ac:dyDescent="0.25">
      <c r="B17" s="16">
        <v>7</v>
      </c>
      <c r="C17" s="17">
        <v>62921</v>
      </c>
      <c r="D17" s="17">
        <v>32140</v>
      </c>
      <c r="E17" s="17">
        <v>30781</v>
      </c>
      <c r="F17" s="17">
        <v>63763</v>
      </c>
      <c r="G17" s="17">
        <v>32581</v>
      </c>
      <c r="H17" s="17">
        <v>31182</v>
      </c>
      <c r="I17" s="17">
        <v>64628</v>
      </c>
      <c r="J17" s="17">
        <v>33027</v>
      </c>
      <c r="K17" s="17">
        <v>31601</v>
      </c>
      <c r="L17" s="17">
        <v>65397</v>
      </c>
      <c r="M17" s="17">
        <v>33420</v>
      </c>
      <c r="N17" s="17">
        <v>31977</v>
      </c>
      <c r="O17" s="17">
        <v>66259</v>
      </c>
      <c r="P17" s="17">
        <v>33855</v>
      </c>
      <c r="Q17" s="17">
        <v>32404</v>
      </c>
      <c r="R17" s="17">
        <v>67184</v>
      </c>
      <c r="S17" s="17">
        <v>34309</v>
      </c>
      <c r="T17" s="17">
        <v>32875</v>
      </c>
      <c r="U17" s="17">
        <v>68283</v>
      </c>
      <c r="V17" s="17">
        <v>34850</v>
      </c>
      <c r="W17" s="17">
        <v>33433</v>
      </c>
      <c r="X17" s="17">
        <v>69582</v>
      </c>
      <c r="Y17" s="17">
        <v>35470</v>
      </c>
      <c r="Z17" s="17">
        <v>34112</v>
      </c>
      <c r="AA17" s="17">
        <v>70578</v>
      </c>
      <c r="AB17" s="17">
        <v>36019</v>
      </c>
      <c r="AC17" s="17">
        <v>34559</v>
      </c>
      <c r="AD17" s="17">
        <v>70940</v>
      </c>
      <c r="AE17" s="17">
        <v>36205</v>
      </c>
      <c r="AF17" s="17">
        <v>34735</v>
      </c>
      <c r="AG17" s="17">
        <v>71245</v>
      </c>
      <c r="AH17" s="17">
        <v>36365</v>
      </c>
      <c r="AI17" s="17">
        <v>34880</v>
      </c>
      <c r="AJ17" s="18"/>
    </row>
    <row r="18" spans="2:36" ht="13.5" customHeight="1" x14ac:dyDescent="0.25">
      <c r="B18" s="16">
        <v>8</v>
      </c>
      <c r="C18" s="17">
        <v>62105</v>
      </c>
      <c r="D18" s="17">
        <v>31712</v>
      </c>
      <c r="E18" s="17">
        <v>30393</v>
      </c>
      <c r="F18" s="17">
        <v>63002</v>
      </c>
      <c r="G18" s="17">
        <v>32179</v>
      </c>
      <c r="H18" s="17">
        <v>30823</v>
      </c>
      <c r="I18" s="17">
        <v>63840</v>
      </c>
      <c r="J18" s="17">
        <v>32618</v>
      </c>
      <c r="K18" s="17">
        <v>31222</v>
      </c>
      <c r="L18" s="17">
        <v>64702</v>
      </c>
      <c r="M18" s="17">
        <v>33062</v>
      </c>
      <c r="N18" s="17">
        <v>31640</v>
      </c>
      <c r="O18" s="17">
        <v>65463</v>
      </c>
      <c r="P18" s="17">
        <v>33452</v>
      </c>
      <c r="Q18" s="17">
        <v>32011</v>
      </c>
      <c r="R18" s="17">
        <v>66324</v>
      </c>
      <c r="S18" s="17">
        <v>33886</v>
      </c>
      <c r="T18" s="17">
        <v>32438</v>
      </c>
      <c r="U18" s="17">
        <v>67244</v>
      </c>
      <c r="V18" s="17">
        <v>34337</v>
      </c>
      <c r="W18" s="17">
        <v>32907</v>
      </c>
      <c r="X18" s="17">
        <v>68337</v>
      </c>
      <c r="Y18" s="17">
        <v>34874</v>
      </c>
      <c r="Z18" s="17">
        <v>33463</v>
      </c>
      <c r="AA18" s="17">
        <v>69632</v>
      </c>
      <c r="AB18" s="17">
        <v>35492</v>
      </c>
      <c r="AC18" s="17">
        <v>34140</v>
      </c>
      <c r="AD18" s="17">
        <v>70623</v>
      </c>
      <c r="AE18" s="17">
        <v>36038</v>
      </c>
      <c r="AF18" s="17">
        <v>34585</v>
      </c>
      <c r="AG18" s="17">
        <v>70982</v>
      </c>
      <c r="AH18" s="17">
        <v>36221</v>
      </c>
      <c r="AI18" s="17">
        <v>34761</v>
      </c>
      <c r="AJ18" s="18"/>
    </row>
    <row r="19" spans="2:36" ht="13.5" customHeight="1" x14ac:dyDescent="0.25">
      <c r="B19" s="16">
        <v>9</v>
      </c>
      <c r="C19" s="17">
        <v>61266</v>
      </c>
      <c r="D19" s="17">
        <v>31274</v>
      </c>
      <c r="E19" s="17">
        <v>29992</v>
      </c>
      <c r="F19" s="17">
        <v>62194</v>
      </c>
      <c r="G19" s="17">
        <v>31758</v>
      </c>
      <c r="H19" s="17">
        <v>30436</v>
      </c>
      <c r="I19" s="17">
        <v>63085</v>
      </c>
      <c r="J19" s="17">
        <v>32224</v>
      </c>
      <c r="K19" s="17">
        <v>30861</v>
      </c>
      <c r="L19" s="17">
        <v>63921</v>
      </c>
      <c r="M19" s="17">
        <v>32662</v>
      </c>
      <c r="N19" s="17">
        <v>31259</v>
      </c>
      <c r="O19" s="17">
        <v>64775</v>
      </c>
      <c r="P19" s="17">
        <v>33101</v>
      </c>
      <c r="Q19" s="17">
        <v>31674</v>
      </c>
      <c r="R19" s="17">
        <v>65531</v>
      </c>
      <c r="S19" s="17">
        <v>33486</v>
      </c>
      <c r="T19" s="17">
        <v>32045</v>
      </c>
      <c r="U19" s="17">
        <v>66389</v>
      </c>
      <c r="V19" s="17">
        <v>33921</v>
      </c>
      <c r="W19" s="17">
        <v>32468</v>
      </c>
      <c r="X19" s="17">
        <v>67303</v>
      </c>
      <c r="Y19" s="17">
        <v>34368</v>
      </c>
      <c r="Z19" s="17">
        <v>32935</v>
      </c>
      <c r="AA19" s="17">
        <v>68392</v>
      </c>
      <c r="AB19" s="17">
        <v>34903</v>
      </c>
      <c r="AC19" s="17">
        <v>33489</v>
      </c>
      <c r="AD19" s="17">
        <v>69683</v>
      </c>
      <c r="AE19" s="17">
        <v>35517</v>
      </c>
      <c r="AF19" s="17">
        <v>34166</v>
      </c>
      <c r="AG19" s="17">
        <v>70669</v>
      </c>
      <c r="AH19" s="17">
        <v>36061</v>
      </c>
      <c r="AI19" s="17">
        <v>34608</v>
      </c>
      <c r="AJ19" s="18"/>
    </row>
    <row r="20" spans="2:36" ht="13.5" customHeight="1" x14ac:dyDescent="0.25">
      <c r="B20" s="14" t="s">
        <v>8</v>
      </c>
      <c r="C20" s="15">
        <v>299607</v>
      </c>
      <c r="D20" s="15">
        <v>152698</v>
      </c>
      <c r="E20" s="15">
        <v>146909</v>
      </c>
      <c r="F20" s="15">
        <v>301900</v>
      </c>
      <c r="G20" s="15">
        <v>153919</v>
      </c>
      <c r="H20" s="15">
        <v>147981</v>
      </c>
      <c r="I20" s="15">
        <v>304853</v>
      </c>
      <c r="J20" s="15">
        <v>155484</v>
      </c>
      <c r="K20" s="15">
        <v>149369</v>
      </c>
      <c r="L20" s="15">
        <v>308411</v>
      </c>
      <c r="M20" s="15">
        <v>157356</v>
      </c>
      <c r="N20" s="15">
        <v>151055</v>
      </c>
      <c r="O20" s="15">
        <v>312402</v>
      </c>
      <c r="P20" s="15">
        <v>159444</v>
      </c>
      <c r="Q20" s="15">
        <v>152958</v>
      </c>
      <c r="R20" s="15">
        <v>316769</v>
      </c>
      <c r="S20" s="15">
        <v>161723</v>
      </c>
      <c r="T20" s="15">
        <v>155046</v>
      </c>
      <c r="U20" s="15">
        <v>320943</v>
      </c>
      <c r="V20" s="15">
        <v>163882</v>
      </c>
      <c r="W20" s="15">
        <v>157061</v>
      </c>
      <c r="X20" s="15">
        <v>325053</v>
      </c>
      <c r="Y20" s="15">
        <v>165993</v>
      </c>
      <c r="Z20" s="15">
        <v>159060</v>
      </c>
      <c r="AA20" s="15">
        <v>329184</v>
      </c>
      <c r="AB20" s="15">
        <v>168082</v>
      </c>
      <c r="AC20" s="15">
        <v>161102</v>
      </c>
      <c r="AD20" s="15">
        <v>333545</v>
      </c>
      <c r="AE20" s="15">
        <v>170265</v>
      </c>
      <c r="AF20" s="15">
        <v>163280</v>
      </c>
      <c r="AG20" s="15">
        <v>338356</v>
      </c>
      <c r="AH20" s="15">
        <v>172629</v>
      </c>
      <c r="AI20" s="15">
        <v>165727</v>
      </c>
      <c r="AJ20" s="11"/>
    </row>
    <row r="21" spans="2:36" ht="13.5" customHeight="1" x14ac:dyDescent="0.25">
      <c r="B21" s="16">
        <v>10</v>
      </c>
      <c r="C21" s="17">
        <v>60424</v>
      </c>
      <c r="D21" s="17">
        <v>30839</v>
      </c>
      <c r="E21" s="17">
        <v>29585</v>
      </c>
      <c r="F21" s="17">
        <v>61367</v>
      </c>
      <c r="G21" s="17">
        <v>31327</v>
      </c>
      <c r="H21" s="17">
        <v>30040</v>
      </c>
      <c r="I21" s="17">
        <v>62290</v>
      </c>
      <c r="J21" s="17">
        <v>31807</v>
      </c>
      <c r="K21" s="17">
        <v>30483</v>
      </c>
      <c r="L21" s="17">
        <v>63175</v>
      </c>
      <c r="M21" s="17">
        <v>32270</v>
      </c>
      <c r="N21" s="17">
        <v>30905</v>
      </c>
      <c r="O21" s="17">
        <v>64010</v>
      </c>
      <c r="P21" s="17">
        <v>32708</v>
      </c>
      <c r="Q21" s="17">
        <v>31302</v>
      </c>
      <c r="R21" s="17">
        <v>64857</v>
      </c>
      <c r="S21" s="17">
        <v>33143</v>
      </c>
      <c r="T21" s="17">
        <v>31714</v>
      </c>
      <c r="U21" s="17">
        <v>65606</v>
      </c>
      <c r="V21" s="17">
        <v>33521</v>
      </c>
      <c r="W21" s="17">
        <v>32085</v>
      </c>
      <c r="X21" s="17">
        <v>66458</v>
      </c>
      <c r="Y21" s="17">
        <v>33954</v>
      </c>
      <c r="Z21" s="17">
        <v>32504</v>
      </c>
      <c r="AA21" s="17">
        <v>67367</v>
      </c>
      <c r="AB21" s="17">
        <v>34399</v>
      </c>
      <c r="AC21" s="17">
        <v>32968</v>
      </c>
      <c r="AD21" s="17">
        <v>68453</v>
      </c>
      <c r="AE21" s="17">
        <v>34932</v>
      </c>
      <c r="AF21" s="17">
        <v>33521</v>
      </c>
      <c r="AG21" s="17">
        <v>69736</v>
      </c>
      <c r="AH21" s="17">
        <v>35544</v>
      </c>
      <c r="AI21" s="17">
        <v>34192</v>
      </c>
      <c r="AJ21" s="18"/>
    </row>
    <row r="22" spans="2:36" ht="13.5" customHeight="1" x14ac:dyDescent="0.25">
      <c r="B22" s="16">
        <v>11</v>
      </c>
      <c r="C22" s="17">
        <v>60057</v>
      </c>
      <c r="D22" s="17">
        <v>30637</v>
      </c>
      <c r="E22" s="17">
        <v>29420</v>
      </c>
      <c r="F22" s="17">
        <v>60531</v>
      </c>
      <c r="G22" s="17">
        <v>30891</v>
      </c>
      <c r="H22" s="17">
        <v>29640</v>
      </c>
      <c r="I22" s="17">
        <v>61469</v>
      </c>
      <c r="J22" s="17">
        <v>31378</v>
      </c>
      <c r="K22" s="17">
        <v>30091</v>
      </c>
      <c r="L22" s="17">
        <v>62386</v>
      </c>
      <c r="M22" s="17">
        <v>31854</v>
      </c>
      <c r="N22" s="17">
        <v>30532</v>
      </c>
      <c r="O22" s="17">
        <v>63266</v>
      </c>
      <c r="P22" s="17">
        <v>32316</v>
      </c>
      <c r="Q22" s="17">
        <v>30950</v>
      </c>
      <c r="R22" s="17">
        <v>64095</v>
      </c>
      <c r="S22" s="17">
        <v>32751</v>
      </c>
      <c r="T22" s="17">
        <v>31344</v>
      </c>
      <c r="U22" s="17">
        <v>64938</v>
      </c>
      <c r="V22" s="17">
        <v>33182</v>
      </c>
      <c r="W22" s="17">
        <v>31756</v>
      </c>
      <c r="X22" s="17">
        <v>65679</v>
      </c>
      <c r="Y22" s="17">
        <v>33553</v>
      </c>
      <c r="Z22" s="17">
        <v>32126</v>
      </c>
      <c r="AA22" s="17">
        <v>66526</v>
      </c>
      <c r="AB22" s="17">
        <v>33985</v>
      </c>
      <c r="AC22" s="17">
        <v>32541</v>
      </c>
      <c r="AD22" s="17">
        <v>67428</v>
      </c>
      <c r="AE22" s="17">
        <v>34426</v>
      </c>
      <c r="AF22" s="17">
        <v>33002</v>
      </c>
      <c r="AG22" s="17">
        <v>68507</v>
      </c>
      <c r="AH22" s="17">
        <v>34955</v>
      </c>
      <c r="AI22" s="17">
        <v>33552</v>
      </c>
      <c r="AJ22" s="18"/>
    </row>
    <row r="23" spans="2:36" ht="13.5" customHeight="1" x14ac:dyDescent="0.25">
      <c r="B23" s="16">
        <v>12</v>
      </c>
      <c r="C23" s="17">
        <v>59796</v>
      </c>
      <c r="D23" s="17">
        <v>30483</v>
      </c>
      <c r="E23" s="17">
        <v>29313</v>
      </c>
      <c r="F23" s="17">
        <v>60184</v>
      </c>
      <c r="G23" s="17">
        <v>30695</v>
      </c>
      <c r="H23" s="17">
        <v>29489</v>
      </c>
      <c r="I23" s="17">
        <v>60648</v>
      </c>
      <c r="J23" s="17">
        <v>30943</v>
      </c>
      <c r="K23" s="17">
        <v>29705</v>
      </c>
      <c r="L23" s="17">
        <v>61579</v>
      </c>
      <c r="M23" s="17">
        <v>31427</v>
      </c>
      <c r="N23" s="17">
        <v>30152</v>
      </c>
      <c r="O23" s="17">
        <v>62485</v>
      </c>
      <c r="P23" s="17">
        <v>31899</v>
      </c>
      <c r="Q23" s="17">
        <v>30586</v>
      </c>
      <c r="R23" s="17">
        <v>63364</v>
      </c>
      <c r="S23" s="17">
        <v>32362</v>
      </c>
      <c r="T23" s="17">
        <v>31002</v>
      </c>
      <c r="U23" s="17">
        <v>64188</v>
      </c>
      <c r="V23" s="17">
        <v>32792</v>
      </c>
      <c r="W23" s="17">
        <v>31396</v>
      </c>
      <c r="X23" s="17">
        <v>65024</v>
      </c>
      <c r="Y23" s="17">
        <v>33218</v>
      </c>
      <c r="Z23" s="17">
        <v>31806</v>
      </c>
      <c r="AA23" s="17">
        <v>65758</v>
      </c>
      <c r="AB23" s="17">
        <v>33585</v>
      </c>
      <c r="AC23" s="17">
        <v>32173</v>
      </c>
      <c r="AD23" s="17">
        <v>66595</v>
      </c>
      <c r="AE23" s="17">
        <v>34014</v>
      </c>
      <c r="AF23" s="17">
        <v>32581</v>
      </c>
      <c r="AG23" s="17">
        <v>67493</v>
      </c>
      <c r="AH23" s="17">
        <v>34451</v>
      </c>
      <c r="AI23" s="17">
        <v>33042</v>
      </c>
      <c r="AJ23" s="18"/>
    </row>
    <row r="24" spans="2:36" ht="13.5" customHeight="1" x14ac:dyDescent="0.25">
      <c r="B24" s="16">
        <v>13</v>
      </c>
      <c r="C24" s="17">
        <v>59684</v>
      </c>
      <c r="D24" s="17">
        <v>30395</v>
      </c>
      <c r="E24" s="17">
        <v>29289</v>
      </c>
      <c r="F24" s="17">
        <v>59942</v>
      </c>
      <c r="G24" s="17">
        <v>30544</v>
      </c>
      <c r="H24" s="17">
        <v>29398</v>
      </c>
      <c r="I24" s="17">
        <v>60319</v>
      </c>
      <c r="J24" s="17">
        <v>30750</v>
      </c>
      <c r="K24" s="17">
        <v>29569</v>
      </c>
      <c r="L24" s="17">
        <v>60776</v>
      </c>
      <c r="M24" s="17">
        <v>30994</v>
      </c>
      <c r="N24" s="17">
        <v>29782</v>
      </c>
      <c r="O24" s="17">
        <v>61699</v>
      </c>
      <c r="P24" s="17">
        <v>31473</v>
      </c>
      <c r="Q24" s="17">
        <v>30226</v>
      </c>
      <c r="R24" s="17">
        <v>62598</v>
      </c>
      <c r="S24" s="17">
        <v>31942</v>
      </c>
      <c r="T24" s="17">
        <v>30656</v>
      </c>
      <c r="U24" s="17">
        <v>63467</v>
      </c>
      <c r="V24" s="17">
        <v>32399</v>
      </c>
      <c r="W24" s="17">
        <v>31068</v>
      </c>
      <c r="X24" s="17">
        <v>64288</v>
      </c>
      <c r="Y24" s="17">
        <v>32828</v>
      </c>
      <c r="Z24" s="17">
        <v>31460</v>
      </c>
      <c r="AA24" s="17">
        <v>65115</v>
      </c>
      <c r="AB24" s="17">
        <v>33249</v>
      </c>
      <c r="AC24" s="17">
        <v>31866</v>
      </c>
      <c r="AD24" s="17">
        <v>65838</v>
      </c>
      <c r="AE24" s="17">
        <v>33613</v>
      </c>
      <c r="AF24" s="17">
        <v>32225</v>
      </c>
      <c r="AG24" s="17">
        <v>66672</v>
      </c>
      <c r="AH24" s="17">
        <v>34039</v>
      </c>
      <c r="AI24" s="17">
        <v>32633</v>
      </c>
      <c r="AJ24" s="18"/>
    </row>
    <row r="25" spans="2:36" ht="13.5" customHeight="1" x14ac:dyDescent="0.25">
      <c r="B25" s="16">
        <v>14</v>
      </c>
      <c r="C25" s="17">
        <v>59646</v>
      </c>
      <c r="D25" s="17">
        <v>30344</v>
      </c>
      <c r="E25" s="17">
        <v>29302</v>
      </c>
      <c r="F25" s="17">
        <v>59876</v>
      </c>
      <c r="G25" s="17">
        <v>30462</v>
      </c>
      <c r="H25" s="17">
        <v>29414</v>
      </c>
      <c r="I25" s="17">
        <v>60127</v>
      </c>
      <c r="J25" s="17">
        <v>30606</v>
      </c>
      <c r="K25" s="17">
        <v>29521</v>
      </c>
      <c r="L25" s="17">
        <v>60495</v>
      </c>
      <c r="M25" s="17">
        <v>30811</v>
      </c>
      <c r="N25" s="17">
        <v>29684</v>
      </c>
      <c r="O25" s="17">
        <v>60942</v>
      </c>
      <c r="P25" s="17">
        <v>31048</v>
      </c>
      <c r="Q25" s="17">
        <v>29894</v>
      </c>
      <c r="R25" s="17">
        <v>61855</v>
      </c>
      <c r="S25" s="17">
        <v>31525</v>
      </c>
      <c r="T25" s="17">
        <v>30330</v>
      </c>
      <c r="U25" s="17">
        <v>62744</v>
      </c>
      <c r="V25" s="17">
        <v>31988</v>
      </c>
      <c r="W25" s="17">
        <v>30756</v>
      </c>
      <c r="X25" s="17">
        <v>63604</v>
      </c>
      <c r="Y25" s="17">
        <v>32440</v>
      </c>
      <c r="Z25" s="17">
        <v>31164</v>
      </c>
      <c r="AA25" s="17">
        <v>64418</v>
      </c>
      <c r="AB25" s="17">
        <v>32864</v>
      </c>
      <c r="AC25" s="17">
        <v>31554</v>
      </c>
      <c r="AD25" s="17">
        <v>65231</v>
      </c>
      <c r="AE25" s="17">
        <v>33280</v>
      </c>
      <c r="AF25" s="17">
        <v>31951</v>
      </c>
      <c r="AG25" s="17">
        <v>65948</v>
      </c>
      <c r="AH25" s="17">
        <v>33640</v>
      </c>
      <c r="AI25" s="17">
        <v>32308</v>
      </c>
      <c r="AJ25" s="18"/>
    </row>
    <row r="26" spans="2:36" ht="13.5" customHeight="1" x14ac:dyDescent="0.25">
      <c r="B26" s="14" t="s">
        <v>9</v>
      </c>
      <c r="C26" s="15">
        <v>292906</v>
      </c>
      <c r="D26" s="15">
        <v>148581</v>
      </c>
      <c r="E26" s="15">
        <v>144325</v>
      </c>
      <c r="F26" s="15">
        <v>296971</v>
      </c>
      <c r="G26" s="15">
        <v>150527</v>
      </c>
      <c r="H26" s="15">
        <v>146444</v>
      </c>
      <c r="I26" s="15">
        <v>300302</v>
      </c>
      <c r="J26" s="15">
        <v>152127</v>
      </c>
      <c r="K26" s="15">
        <v>148175</v>
      </c>
      <c r="L26" s="15">
        <v>302632</v>
      </c>
      <c r="M26" s="15">
        <v>153263</v>
      </c>
      <c r="N26" s="15">
        <v>149369</v>
      </c>
      <c r="O26" s="15">
        <v>304222</v>
      </c>
      <c r="P26" s="15">
        <v>154081</v>
      </c>
      <c r="Q26" s="15">
        <v>150141</v>
      </c>
      <c r="R26" s="15">
        <v>305629</v>
      </c>
      <c r="S26" s="15">
        <v>154843</v>
      </c>
      <c r="T26" s="15">
        <v>150786</v>
      </c>
      <c r="U26" s="15">
        <v>307602</v>
      </c>
      <c r="V26" s="15">
        <v>155909</v>
      </c>
      <c r="W26" s="15">
        <v>151693</v>
      </c>
      <c r="X26" s="15">
        <v>310237</v>
      </c>
      <c r="Y26" s="15">
        <v>157314</v>
      </c>
      <c r="Z26" s="15">
        <v>152923</v>
      </c>
      <c r="AA26" s="15">
        <v>313479</v>
      </c>
      <c r="AB26" s="15">
        <v>159038</v>
      </c>
      <c r="AC26" s="15">
        <v>154441</v>
      </c>
      <c r="AD26" s="15">
        <v>317181</v>
      </c>
      <c r="AE26" s="15">
        <v>160992</v>
      </c>
      <c r="AF26" s="15">
        <v>156189</v>
      </c>
      <c r="AG26" s="15">
        <v>321255</v>
      </c>
      <c r="AH26" s="15">
        <v>163125</v>
      </c>
      <c r="AI26" s="15">
        <v>158130</v>
      </c>
      <c r="AJ26" s="11"/>
    </row>
    <row r="27" spans="2:36" ht="13.5" customHeight="1" x14ac:dyDescent="0.25">
      <c r="B27" s="16">
        <v>15</v>
      </c>
      <c r="C27" s="17">
        <v>59578</v>
      </c>
      <c r="D27" s="17">
        <v>30272</v>
      </c>
      <c r="E27" s="17">
        <v>29306</v>
      </c>
      <c r="F27" s="17">
        <v>59908</v>
      </c>
      <c r="G27" s="17">
        <v>30426</v>
      </c>
      <c r="H27" s="17">
        <v>29482</v>
      </c>
      <c r="I27" s="17">
        <v>60124</v>
      </c>
      <c r="J27" s="17">
        <v>30540</v>
      </c>
      <c r="K27" s="17">
        <v>29584</v>
      </c>
      <c r="L27" s="17">
        <v>60364</v>
      </c>
      <c r="M27" s="17">
        <v>30677</v>
      </c>
      <c r="N27" s="17">
        <v>29687</v>
      </c>
      <c r="O27" s="17">
        <v>60718</v>
      </c>
      <c r="P27" s="17">
        <v>30878</v>
      </c>
      <c r="Q27" s="17">
        <v>29840</v>
      </c>
      <c r="R27" s="17">
        <v>61155</v>
      </c>
      <c r="S27" s="17">
        <v>31111</v>
      </c>
      <c r="T27" s="17">
        <v>30044</v>
      </c>
      <c r="U27" s="17">
        <v>62052</v>
      </c>
      <c r="V27" s="17">
        <v>31579</v>
      </c>
      <c r="W27" s="17">
        <v>30473</v>
      </c>
      <c r="X27" s="17">
        <v>62932</v>
      </c>
      <c r="Y27" s="17">
        <v>32036</v>
      </c>
      <c r="Z27" s="17">
        <v>30896</v>
      </c>
      <c r="AA27" s="17">
        <v>63778</v>
      </c>
      <c r="AB27" s="17">
        <v>32485</v>
      </c>
      <c r="AC27" s="17">
        <v>31293</v>
      </c>
      <c r="AD27" s="17">
        <v>64578</v>
      </c>
      <c r="AE27" s="17">
        <v>32903</v>
      </c>
      <c r="AF27" s="17">
        <v>31675</v>
      </c>
      <c r="AG27" s="17">
        <v>65386</v>
      </c>
      <c r="AH27" s="17">
        <v>33315</v>
      </c>
      <c r="AI27" s="17">
        <v>32071</v>
      </c>
      <c r="AJ27" s="18"/>
    </row>
    <row r="28" spans="2:36" ht="13.5" customHeight="1" x14ac:dyDescent="0.25">
      <c r="B28" s="16">
        <v>16</v>
      </c>
      <c r="C28" s="17">
        <v>59314</v>
      </c>
      <c r="D28" s="17">
        <v>30103</v>
      </c>
      <c r="E28" s="17">
        <v>29211</v>
      </c>
      <c r="F28" s="17">
        <v>59915</v>
      </c>
      <c r="G28" s="17">
        <v>30381</v>
      </c>
      <c r="H28" s="17">
        <v>29534</v>
      </c>
      <c r="I28" s="17">
        <v>60232</v>
      </c>
      <c r="J28" s="17">
        <v>30530</v>
      </c>
      <c r="K28" s="17">
        <v>29702</v>
      </c>
      <c r="L28" s="17">
        <v>60433</v>
      </c>
      <c r="M28" s="17">
        <v>30637</v>
      </c>
      <c r="N28" s="17">
        <v>29796</v>
      </c>
      <c r="O28" s="17">
        <v>60657</v>
      </c>
      <c r="P28" s="17">
        <v>30768</v>
      </c>
      <c r="Q28" s="17">
        <v>29889</v>
      </c>
      <c r="R28" s="17">
        <v>60995</v>
      </c>
      <c r="S28" s="17">
        <v>30962</v>
      </c>
      <c r="T28" s="17">
        <v>30033</v>
      </c>
      <c r="U28" s="17">
        <v>61414</v>
      </c>
      <c r="V28" s="17">
        <v>31185</v>
      </c>
      <c r="W28" s="17">
        <v>30229</v>
      </c>
      <c r="X28" s="17">
        <v>62300</v>
      </c>
      <c r="Y28" s="17">
        <v>31647</v>
      </c>
      <c r="Z28" s="17">
        <v>30653</v>
      </c>
      <c r="AA28" s="17">
        <v>63163</v>
      </c>
      <c r="AB28" s="17">
        <v>32098</v>
      </c>
      <c r="AC28" s="17">
        <v>31065</v>
      </c>
      <c r="AD28" s="17">
        <v>63997</v>
      </c>
      <c r="AE28" s="17">
        <v>32541</v>
      </c>
      <c r="AF28" s="17">
        <v>31456</v>
      </c>
      <c r="AG28" s="17">
        <v>64782</v>
      </c>
      <c r="AH28" s="17">
        <v>32953</v>
      </c>
      <c r="AI28" s="17">
        <v>31829</v>
      </c>
      <c r="AJ28" s="18"/>
    </row>
    <row r="29" spans="2:36" ht="13.5" customHeight="1" x14ac:dyDescent="0.25">
      <c r="B29" s="16">
        <v>17</v>
      </c>
      <c r="C29" s="17">
        <v>58656</v>
      </c>
      <c r="D29" s="17">
        <v>29743</v>
      </c>
      <c r="E29" s="17">
        <v>28913</v>
      </c>
      <c r="F29" s="17">
        <v>59721</v>
      </c>
      <c r="G29" s="17">
        <v>30254</v>
      </c>
      <c r="H29" s="17">
        <v>29467</v>
      </c>
      <c r="I29" s="17">
        <v>60308</v>
      </c>
      <c r="J29" s="17">
        <v>30525</v>
      </c>
      <c r="K29" s="17">
        <v>29783</v>
      </c>
      <c r="L29" s="17">
        <v>60604</v>
      </c>
      <c r="M29" s="17">
        <v>30664</v>
      </c>
      <c r="N29" s="17">
        <v>29940</v>
      </c>
      <c r="O29" s="17">
        <v>60791</v>
      </c>
      <c r="P29" s="17">
        <v>30767</v>
      </c>
      <c r="Q29" s="17">
        <v>30024</v>
      </c>
      <c r="R29" s="17">
        <v>60994</v>
      </c>
      <c r="S29" s="17">
        <v>30886</v>
      </c>
      <c r="T29" s="17">
        <v>30108</v>
      </c>
      <c r="U29" s="17">
        <v>61314</v>
      </c>
      <c r="V29" s="17">
        <v>31070</v>
      </c>
      <c r="W29" s="17">
        <v>30244</v>
      </c>
      <c r="X29" s="17">
        <v>61717</v>
      </c>
      <c r="Y29" s="17">
        <v>31285</v>
      </c>
      <c r="Z29" s="17">
        <v>30432</v>
      </c>
      <c r="AA29" s="17">
        <v>62582</v>
      </c>
      <c r="AB29" s="17">
        <v>31738</v>
      </c>
      <c r="AC29" s="17">
        <v>30844</v>
      </c>
      <c r="AD29" s="17">
        <v>63429</v>
      </c>
      <c r="AE29" s="17">
        <v>32183</v>
      </c>
      <c r="AF29" s="17">
        <v>31246</v>
      </c>
      <c r="AG29" s="17">
        <v>64248</v>
      </c>
      <c r="AH29" s="17">
        <v>32620</v>
      </c>
      <c r="AI29" s="17">
        <v>31628</v>
      </c>
      <c r="AJ29" s="18"/>
    </row>
    <row r="30" spans="2:36" ht="13.5" customHeight="1" x14ac:dyDescent="0.25">
      <c r="B30" s="16">
        <v>18</v>
      </c>
      <c r="C30" s="17">
        <v>57912</v>
      </c>
      <c r="D30" s="17">
        <v>29352</v>
      </c>
      <c r="E30" s="17">
        <v>28560</v>
      </c>
      <c r="F30" s="17">
        <v>59100</v>
      </c>
      <c r="G30" s="17">
        <v>29929</v>
      </c>
      <c r="H30" s="17">
        <v>29171</v>
      </c>
      <c r="I30" s="17">
        <v>60143</v>
      </c>
      <c r="J30" s="17">
        <v>30428</v>
      </c>
      <c r="K30" s="17">
        <v>29715</v>
      </c>
      <c r="L30" s="17">
        <v>60710</v>
      </c>
      <c r="M30" s="17">
        <v>30691</v>
      </c>
      <c r="N30" s="17">
        <v>30019</v>
      </c>
      <c r="O30" s="17">
        <v>60989</v>
      </c>
      <c r="P30" s="17">
        <v>30822</v>
      </c>
      <c r="Q30" s="17">
        <v>30167</v>
      </c>
      <c r="R30" s="17">
        <v>61158</v>
      </c>
      <c r="S30" s="17">
        <v>30916</v>
      </c>
      <c r="T30" s="17">
        <v>30242</v>
      </c>
      <c r="U30" s="17">
        <v>61341</v>
      </c>
      <c r="V30" s="17">
        <v>31023</v>
      </c>
      <c r="W30" s="17">
        <v>30318</v>
      </c>
      <c r="X30" s="17">
        <v>61642</v>
      </c>
      <c r="Y30" s="17">
        <v>31196</v>
      </c>
      <c r="Z30" s="17">
        <v>30446</v>
      </c>
      <c r="AA30" s="17">
        <v>62030</v>
      </c>
      <c r="AB30" s="17">
        <v>31406</v>
      </c>
      <c r="AC30" s="17">
        <v>30624</v>
      </c>
      <c r="AD30" s="17">
        <v>62880</v>
      </c>
      <c r="AE30" s="17">
        <v>31851</v>
      </c>
      <c r="AF30" s="17">
        <v>31029</v>
      </c>
      <c r="AG30" s="17">
        <v>63705</v>
      </c>
      <c r="AH30" s="17">
        <v>32285</v>
      </c>
      <c r="AI30" s="17">
        <v>31420</v>
      </c>
      <c r="AJ30" s="18"/>
    </row>
    <row r="31" spans="2:36" ht="13.5" customHeight="1" x14ac:dyDescent="0.25">
      <c r="B31" s="16">
        <v>19</v>
      </c>
      <c r="C31" s="17">
        <v>57446</v>
      </c>
      <c r="D31" s="17">
        <v>29111</v>
      </c>
      <c r="E31" s="17">
        <v>28335</v>
      </c>
      <c r="F31" s="17">
        <v>58327</v>
      </c>
      <c r="G31" s="17">
        <v>29537</v>
      </c>
      <c r="H31" s="17">
        <v>28790</v>
      </c>
      <c r="I31" s="17">
        <v>59495</v>
      </c>
      <c r="J31" s="17">
        <v>30104</v>
      </c>
      <c r="K31" s="17">
        <v>29391</v>
      </c>
      <c r="L31" s="17">
        <v>60521</v>
      </c>
      <c r="M31" s="17">
        <v>30594</v>
      </c>
      <c r="N31" s="17">
        <v>29927</v>
      </c>
      <c r="O31" s="17">
        <v>61067</v>
      </c>
      <c r="P31" s="17">
        <v>30846</v>
      </c>
      <c r="Q31" s="17">
        <v>30221</v>
      </c>
      <c r="R31" s="17">
        <v>61327</v>
      </c>
      <c r="S31" s="17">
        <v>30968</v>
      </c>
      <c r="T31" s="17">
        <v>30359</v>
      </c>
      <c r="U31" s="17">
        <v>61481</v>
      </c>
      <c r="V31" s="17">
        <v>31052</v>
      </c>
      <c r="W31" s="17">
        <v>30429</v>
      </c>
      <c r="X31" s="17">
        <v>61646</v>
      </c>
      <c r="Y31" s="17">
        <v>31150</v>
      </c>
      <c r="Z31" s="17">
        <v>30496</v>
      </c>
      <c r="AA31" s="17">
        <v>61926</v>
      </c>
      <c r="AB31" s="17">
        <v>31311</v>
      </c>
      <c r="AC31" s="17">
        <v>30615</v>
      </c>
      <c r="AD31" s="17">
        <v>62297</v>
      </c>
      <c r="AE31" s="17">
        <v>31514</v>
      </c>
      <c r="AF31" s="17">
        <v>30783</v>
      </c>
      <c r="AG31" s="17">
        <v>63134</v>
      </c>
      <c r="AH31" s="17">
        <v>31952</v>
      </c>
      <c r="AI31" s="17">
        <v>31182</v>
      </c>
      <c r="AJ31" s="18"/>
    </row>
    <row r="32" spans="2:36" ht="13.5" customHeight="1" x14ac:dyDescent="0.25">
      <c r="B32" s="14" t="s">
        <v>10</v>
      </c>
      <c r="C32" s="15">
        <v>275951</v>
      </c>
      <c r="D32" s="15">
        <v>139921</v>
      </c>
      <c r="E32" s="15">
        <v>136030</v>
      </c>
      <c r="F32" s="15">
        <v>281369</v>
      </c>
      <c r="G32" s="15">
        <v>142534</v>
      </c>
      <c r="H32" s="15">
        <v>138835</v>
      </c>
      <c r="I32" s="15">
        <v>286171</v>
      </c>
      <c r="J32" s="15">
        <v>144839</v>
      </c>
      <c r="K32" s="15">
        <v>141332</v>
      </c>
      <c r="L32" s="15">
        <v>290851</v>
      </c>
      <c r="M32" s="15">
        <v>147089</v>
      </c>
      <c r="N32" s="15">
        <v>143762</v>
      </c>
      <c r="O32" s="15">
        <v>295550</v>
      </c>
      <c r="P32" s="15">
        <v>149349</v>
      </c>
      <c r="Q32" s="15">
        <v>146201</v>
      </c>
      <c r="R32" s="15">
        <v>300003</v>
      </c>
      <c r="S32" s="15">
        <v>151484</v>
      </c>
      <c r="T32" s="15">
        <v>148519</v>
      </c>
      <c r="U32" s="15">
        <v>303647</v>
      </c>
      <c r="V32" s="15">
        <v>153210</v>
      </c>
      <c r="W32" s="15">
        <v>150437</v>
      </c>
      <c r="X32" s="15">
        <v>306571</v>
      </c>
      <c r="Y32" s="15">
        <v>154594</v>
      </c>
      <c r="Z32" s="15">
        <v>151977</v>
      </c>
      <c r="AA32" s="15">
        <v>308496</v>
      </c>
      <c r="AB32" s="15">
        <v>155508</v>
      </c>
      <c r="AC32" s="15">
        <v>152988</v>
      </c>
      <c r="AD32" s="15">
        <v>309690</v>
      </c>
      <c r="AE32" s="15">
        <v>156109</v>
      </c>
      <c r="AF32" s="15">
        <v>153581</v>
      </c>
      <c r="AG32" s="15">
        <v>310709</v>
      </c>
      <c r="AH32" s="15">
        <v>156675</v>
      </c>
      <c r="AI32" s="15">
        <v>154034</v>
      </c>
      <c r="AJ32" s="11"/>
    </row>
    <row r="33" spans="2:36" ht="13.5" customHeight="1" x14ac:dyDescent="0.25">
      <c r="B33" s="16">
        <v>20</v>
      </c>
      <c r="C33" s="17">
        <v>56737</v>
      </c>
      <c r="D33" s="17">
        <v>28747</v>
      </c>
      <c r="E33" s="17">
        <v>27990</v>
      </c>
      <c r="F33" s="17">
        <v>57792</v>
      </c>
      <c r="G33" s="17">
        <v>29267</v>
      </c>
      <c r="H33" s="17">
        <v>28525</v>
      </c>
      <c r="I33" s="17">
        <v>58657</v>
      </c>
      <c r="J33" s="17">
        <v>29684</v>
      </c>
      <c r="K33" s="17">
        <v>28973</v>
      </c>
      <c r="L33" s="17">
        <v>59804</v>
      </c>
      <c r="M33" s="17">
        <v>30242</v>
      </c>
      <c r="N33" s="17">
        <v>29562</v>
      </c>
      <c r="O33" s="17">
        <v>60813</v>
      </c>
      <c r="P33" s="17">
        <v>30723</v>
      </c>
      <c r="Q33" s="17">
        <v>30090</v>
      </c>
      <c r="R33" s="17">
        <v>61340</v>
      </c>
      <c r="S33" s="17">
        <v>30963</v>
      </c>
      <c r="T33" s="17">
        <v>30377</v>
      </c>
      <c r="U33" s="17">
        <v>61582</v>
      </c>
      <c r="V33" s="17">
        <v>31076</v>
      </c>
      <c r="W33" s="17">
        <v>30506</v>
      </c>
      <c r="X33" s="17">
        <v>61722</v>
      </c>
      <c r="Y33" s="17">
        <v>31151</v>
      </c>
      <c r="Z33" s="17">
        <v>30571</v>
      </c>
      <c r="AA33" s="17">
        <v>61868</v>
      </c>
      <c r="AB33" s="17">
        <v>31240</v>
      </c>
      <c r="AC33" s="17">
        <v>30628</v>
      </c>
      <c r="AD33" s="17">
        <v>62134</v>
      </c>
      <c r="AE33" s="17">
        <v>31393</v>
      </c>
      <c r="AF33" s="17">
        <v>30741</v>
      </c>
      <c r="AG33" s="17">
        <v>62491</v>
      </c>
      <c r="AH33" s="17">
        <v>31590</v>
      </c>
      <c r="AI33" s="17">
        <v>30901</v>
      </c>
      <c r="AJ33" s="18"/>
    </row>
    <row r="34" spans="2:36" ht="13.5" customHeight="1" x14ac:dyDescent="0.25">
      <c r="B34" s="16">
        <v>21</v>
      </c>
      <c r="C34" s="17">
        <v>56231</v>
      </c>
      <c r="D34" s="17">
        <v>28502</v>
      </c>
      <c r="E34" s="17">
        <v>27729</v>
      </c>
      <c r="F34" s="17">
        <v>56994</v>
      </c>
      <c r="G34" s="17">
        <v>28862</v>
      </c>
      <c r="H34" s="17">
        <v>28132</v>
      </c>
      <c r="I34" s="17">
        <v>58036</v>
      </c>
      <c r="J34" s="17">
        <v>29374</v>
      </c>
      <c r="K34" s="17">
        <v>28662</v>
      </c>
      <c r="L34" s="17">
        <v>58885</v>
      </c>
      <c r="M34" s="17">
        <v>29781</v>
      </c>
      <c r="N34" s="17">
        <v>29104</v>
      </c>
      <c r="O34" s="17">
        <v>60013</v>
      </c>
      <c r="P34" s="17">
        <v>30331</v>
      </c>
      <c r="Q34" s="17">
        <v>29682</v>
      </c>
      <c r="R34" s="17">
        <v>61007</v>
      </c>
      <c r="S34" s="17">
        <v>30804</v>
      </c>
      <c r="T34" s="17">
        <v>30203</v>
      </c>
      <c r="U34" s="17">
        <v>61521</v>
      </c>
      <c r="V34" s="17">
        <v>31035</v>
      </c>
      <c r="W34" s="17">
        <v>30486</v>
      </c>
      <c r="X34" s="17">
        <v>61749</v>
      </c>
      <c r="Y34" s="17">
        <v>31140</v>
      </c>
      <c r="Z34" s="17">
        <v>30609</v>
      </c>
      <c r="AA34" s="17">
        <v>61874</v>
      </c>
      <c r="AB34" s="17">
        <v>31207</v>
      </c>
      <c r="AC34" s="17">
        <v>30667</v>
      </c>
      <c r="AD34" s="17">
        <v>62004</v>
      </c>
      <c r="AE34" s="17">
        <v>31289</v>
      </c>
      <c r="AF34" s="17">
        <v>30715</v>
      </c>
      <c r="AG34" s="17">
        <v>62256</v>
      </c>
      <c r="AH34" s="17">
        <v>31434</v>
      </c>
      <c r="AI34" s="17">
        <v>30822</v>
      </c>
      <c r="AJ34" s="18"/>
    </row>
    <row r="35" spans="2:36" ht="13.5" customHeight="1" x14ac:dyDescent="0.25">
      <c r="B35" s="16">
        <v>22</v>
      </c>
      <c r="C35" s="17">
        <v>55474</v>
      </c>
      <c r="D35" s="17">
        <v>28128</v>
      </c>
      <c r="E35" s="17">
        <v>27346</v>
      </c>
      <c r="F35" s="17">
        <v>56433</v>
      </c>
      <c r="G35" s="17">
        <v>28586</v>
      </c>
      <c r="H35" s="17">
        <v>27847</v>
      </c>
      <c r="I35" s="17">
        <v>57180</v>
      </c>
      <c r="J35" s="17">
        <v>28936</v>
      </c>
      <c r="K35" s="17">
        <v>28244</v>
      </c>
      <c r="L35" s="17">
        <v>58203</v>
      </c>
      <c r="M35" s="17">
        <v>29439</v>
      </c>
      <c r="N35" s="17">
        <v>28764</v>
      </c>
      <c r="O35" s="17">
        <v>59039</v>
      </c>
      <c r="P35" s="17">
        <v>29838</v>
      </c>
      <c r="Q35" s="17">
        <v>29201</v>
      </c>
      <c r="R35" s="17">
        <v>60151</v>
      </c>
      <c r="S35" s="17">
        <v>30381</v>
      </c>
      <c r="T35" s="17">
        <v>29770</v>
      </c>
      <c r="U35" s="17">
        <v>61128</v>
      </c>
      <c r="V35" s="17">
        <v>30843</v>
      </c>
      <c r="W35" s="17">
        <v>30285</v>
      </c>
      <c r="X35" s="17">
        <v>61632</v>
      </c>
      <c r="Y35" s="17">
        <v>31066</v>
      </c>
      <c r="Z35" s="17">
        <v>30566</v>
      </c>
      <c r="AA35" s="17">
        <v>61846</v>
      </c>
      <c r="AB35" s="17">
        <v>31164</v>
      </c>
      <c r="AC35" s="17">
        <v>30682</v>
      </c>
      <c r="AD35" s="17">
        <v>61961</v>
      </c>
      <c r="AE35" s="17">
        <v>31226</v>
      </c>
      <c r="AF35" s="17">
        <v>30735</v>
      </c>
      <c r="AG35" s="17">
        <v>62077</v>
      </c>
      <c r="AH35" s="17">
        <v>31303</v>
      </c>
      <c r="AI35" s="17">
        <v>30774</v>
      </c>
      <c r="AJ35" s="18"/>
    </row>
    <row r="36" spans="2:36" ht="13.5" customHeight="1" x14ac:dyDescent="0.25">
      <c r="B36" s="16">
        <v>23</v>
      </c>
      <c r="C36" s="17">
        <v>54411</v>
      </c>
      <c r="D36" s="17">
        <v>27600</v>
      </c>
      <c r="E36" s="17">
        <v>26811</v>
      </c>
      <c r="F36" s="17">
        <v>55624</v>
      </c>
      <c r="G36" s="17">
        <v>28185</v>
      </c>
      <c r="H36" s="17">
        <v>27439</v>
      </c>
      <c r="I36" s="17">
        <v>56570</v>
      </c>
      <c r="J36" s="17">
        <v>28634</v>
      </c>
      <c r="K36" s="17">
        <v>27936</v>
      </c>
      <c r="L36" s="17">
        <v>57301</v>
      </c>
      <c r="M36" s="17">
        <v>28976</v>
      </c>
      <c r="N36" s="17">
        <v>28325</v>
      </c>
      <c r="O36" s="17">
        <v>58309</v>
      </c>
      <c r="P36" s="17">
        <v>29470</v>
      </c>
      <c r="Q36" s="17">
        <v>28839</v>
      </c>
      <c r="R36" s="17">
        <v>59133</v>
      </c>
      <c r="S36" s="17">
        <v>29863</v>
      </c>
      <c r="T36" s="17">
        <v>29270</v>
      </c>
      <c r="U36" s="17">
        <v>60230</v>
      </c>
      <c r="V36" s="17">
        <v>30396</v>
      </c>
      <c r="W36" s="17">
        <v>29834</v>
      </c>
      <c r="X36" s="17">
        <v>61197</v>
      </c>
      <c r="Y36" s="17">
        <v>30852</v>
      </c>
      <c r="Z36" s="17">
        <v>30345</v>
      </c>
      <c r="AA36" s="17">
        <v>61686</v>
      </c>
      <c r="AB36" s="17">
        <v>31065</v>
      </c>
      <c r="AC36" s="17">
        <v>30621</v>
      </c>
      <c r="AD36" s="17">
        <v>61890</v>
      </c>
      <c r="AE36" s="17">
        <v>31160</v>
      </c>
      <c r="AF36" s="17">
        <v>30730</v>
      </c>
      <c r="AG36" s="17">
        <v>61993</v>
      </c>
      <c r="AH36" s="17">
        <v>31217</v>
      </c>
      <c r="AI36" s="17">
        <v>30776</v>
      </c>
      <c r="AJ36" s="18"/>
    </row>
    <row r="37" spans="2:36" ht="13.5" customHeight="1" x14ac:dyDescent="0.25">
      <c r="B37" s="16">
        <v>24</v>
      </c>
      <c r="C37" s="17">
        <v>53098</v>
      </c>
      <c r="D37" s="17">
        <v>26944</v>
      </c>
      <c r="E37" s="17">
        <v>26154</v>
      </c>
      <c r="F37" s="17">
        <v>54526</v>
      </c>
      <c r="G37" s="17">
        <v>27634</v>
      </c>
      <c r="H37" s="17">
        <v>26892</v>
      </c>
      <c r="I37" s="17">
        <v>55728</v>
      </c>
      <c r="J37" s="17">
        <v>28211</v>
      </c>
      <c r="K37" s="17">
        <v>27517</v>
      </c>
      <c r="L37" s="17">
        <v>56658</v>
      </c>
      <c r="M37" s="17">
        <v>28651</v>
      </c>
      <c r="N37" s="17">
        <v>28007</v>
      </c>
      <c r="O37" s="17">
        <v>57376</v>
      </c>
      <c r="P37" s="17">
        <v>28987</v>
      </c>
      <c r="Q37" s="17">
        <v>28389</v>
      </c>
      <c r="R37" s="17">
        <v>58372</v>
      </c>
      <c r="S37" s="17">
        <v>29473</v>
      </c>
      <c r="T37" s="17">
        <v>28899</v>
      </c>
      <c r="U37" s="17">
        <v>59186</v>
      </c>
      <c r="V37" s="17">
        <v>29860</v>
      </c>
      <c r="W37" s="17">
        <v>29326</v>
      </c>
      <c r="X37" s="17">
        <v>60271</v>
      </c>
      <c r="Y37" s="17">
        <v>30385</v>
      </c>
      <c r="Z37" s="17">
        <v>29886</v>
      </c>
      <c r="AA37" s="17">
        <v>61222</v>
      </c>
      <c r="AB37" s="17">
        <v>30832</v>
      </c>
      <c r="AC37" s="17">
        <v>30390</v>
      </c>
      <c r="AD37" s="17">
        <v>61701</v>
      </c>
      <c r="AE37" s="17">
        <v>31041</v>
      </c>
      <c r="AF37" s="17">
        <v>30660</v>
      </c>
      <c r="AG37" s="17">
        <v>61892</v>
      </c>
      <c r="AH37" s="17">
        <v>31131</v>
      </c>
      <c r="AI37" s="17">
        <v>30761</v>
      </c>
      <c r="AJ37" s="18"/>
    </row>
    <row r="38" spans="2:36" ht="13.5" customHeight="1" x14ac:dyDescent="0.25">
      <c r="B38" s="14" t="s">
        <v>11</v>
      </c>
      <c r="C38" s="15">
        <v>244176</v>
      </c>
      <c r="D38" s="15">
        <v>124154</v>
      </c>
      <c r="E38" s="15">
        <v>120022</v>
      </c>
      <c r="F38" s="15">
        <v>251549</v>
      </c>
      <c r="G38" s="15">
        <v>127634</v>
      </c>
      <c r="H38" s="15">
        <v>123915</v>
      </c>
      <c r="I38" s="15">
        <v>258811</v>
      </c>
      <c r="J38" s="15">
        <v>131078</v>
      </c>
      <c r="K38" s="15">
        <v>127733</v>
      </c>
      <c r="L38" s="15">
        <v>265742</v>
      </c>
      <c r="M38" s="15">
        <v>134379</v>
      </c>
      <c r="N38" s="15">
        <v>131363</v>
      </c>
      <c r="O38" s="15">
        <v>272097</v>
      </c>
      <c r="P38" s="15">
        <v>137412</v>
      </c>
      <c r="Q38" s="15">
        <v>134685</v>
      </c>
      <c r="R38" s="15">
        <v>277682</v>
      </c>
      <c r="S38" s="15">
        <v>140077</v>
      </c>
      <c r="T38" s="15">
        <v>137605</v>
      </c>
      <c r="U38" s="15">
        <v>282784</v>
      </c>
      <c r="V38" s="15">
        <v>142508</v>
      </c>
      <c r="W38" s="15">
        <v>140276</v>
      </c>
      <c r="X38" s="15">
        <v>287283</v>
      </c>
      <c r="Y38" s="15">
        <v>144639</v>
      </c>
      <c r="Z38" s="15">
        <v>142644</v>
      </c>
      <c r="AA38" s="15">
        <v>291658</v>
      </c>
      <c r="AB38" s="15">
        <v>146711</v>
      </c>
      <c r="AC38" s="15">
        <v>144947</v>
      </c>
      <c r="AD38" s="15">
        <v>296064</v>
      </c>
      <c r="AE38" s="15">
        <v>148802</v>
      </c>
      <c r="AF38" s="15">
        <v>147262</v>
      </c>
      <c r="AG38" s="15">
        <v>300242</v>
      </c>
      <c r="AH38" s="15">
        <v>150779</v>
      </c>
      <c r="AI38" s="15">
        <v>149463</v>
      </c>
      <c r="AJ38" s="11"/>
    </row>
    <row r="39" spans="2:36" ht="13.5" customHeight="1" x14ac:dyDescent="0.25">
      <c r="B39" s="16">
        <v>25</v>
      </c>
      <c r="C39" s="17">
        <v>51708</v>
      </c>
      <c r="D39" s="17">
        <v>26251</v>
      </c>
      <c r="E39" s="17">
        <v>25457</v>
      </c>
      <c r="F39" s="17">
        <v>53184</v>
      </c>
      <c r="G39" s="17">
        <v>26959</v>
      </c>
      <c r="H39" s="17">
        <v>26225</v>
      </c>
      <c r="I39" s="17">
        <v>54599</v>
      </c>
      <c r="J39" s="17">
        <v>27641</v>
      </c>
      <c r="K39" s="17">
        <v>26958</v>
      </c>
      <c r="L39" s="17">
        <v>55790</v>
      </c>
      <c r="M39" s="17">
        <v>28213</v>
      </c>
      <c r="N39" s="17">
        <v>27577</v>
      </c>
      <c r="O39" s="17">
        <v>56707</v>
      </c>
      <c r="P39" s="17">
        <v>28647</v>
      </c>
      <c r="Q39" s="17">
        <v>28060</v>
      </c>
      <c r="R39" s="17">
        <v>57409</v>
      </c>
      <c r="S39" s="17">
        <v>28973</v>
      </c>
      <c r="T39" s="17">
        <v>28436</v>
      </c>
      <c r="U39" s="17">
        <v>58395</v>
      </c>
      <c r="V39" s="17">
        <v>29453</v>
      </c>
      <c r="W39" s="17">
        <v>28942</v>
      </c>
      <c r="X39" s="17">
        <v>59197</v>
      </c>
      <c r="Y39" s="17">
        <v>29832</v>
      </c>
      <c r="Z39" s="17">
        <v>29365</v>
      </c>
      <c r="AA39" s="17">
        <v>60272</v>
      </c>
      <c r="AB39" s="17">
        <v>30350</v>
      </c>
      <c r="AC39" s="17">
        <v>29922</v>
      </c>
      <c r="AD39" s="17">
        <v>61211</v>
      </c>
      <c r="AE39" s="17">
        <v>30791</v>
      </c>
      <c r="AF39" s="17">
        <v>30420</v>
      </c>
      <c r="AG39" s="17">
        <v>61680</v>
      </c>
      <c r="AH39" s="17">
        <v>30997</v>
      </c>
      <c r="AI39" s="17">
        <v>30683</v>
      </c>
      <c r="AJ39" s="18"/>
    </row>
    <row r="40" spans="2:36" ht="13.5" customHeight="1" x14ac:dyDescent="0.25">
      <c r="B40" s="16">
        <v>26</v>
      </c>
      <c r="C40" s="17">
        <v>50319</v>
      </c>
      <c r="D40" s="17">
        <v>25563</v>
      </c>
      <c r="E40" s="17">
        <v>24756</v>
      </c>
      <c r="F40" s="17">
        <v>51768</v>
      </c>
      <c r="G40" s="17">
        <v>26246</v>
      </c>
      <c r="H40" s="17">
        <v>25522</v>
      </c>
      <c r="I40" s="17">
        <v>53231</v>
      </c>
      <c r="J40" s="17">
        <v>26949</v>
      </c>
      <c r="K40" s="17">
        <v>26282</v>
      </c>
      <c r="L40" s="17">
        <v>54632</v>
      </c>
      <c r="M40" s="17">
        <v>27624</v>
      </c>
      <c r="N40" s="17">
        <v>27008</v>
      </c>
      <c r="O40" s="17">
        <v>55815</v>
      </c>
      <c r="P40" s="17">
        <v>28192</v>
      </c>
      <c r="Q40" s="17">
        <v>27623</v>
      </c>
      <c r="R40" s="17">
        <v>56716</v>
      </c>
      <c r="S40" s="17">
        <v>28617</v>
      </c>
      <c r="T40" s="17">
        <v>28099</v>
      </c>
      <c r="U40" s="17">
        <v>57410</v>
      </c>
      <c r="V40" s="17">
        <v>28938</v>
      </c>
      <c r="W40" s="17">
        <v>28472</v>
      </c>
      <c r="X40" s="17">
        <v>58383</v>
      </c>
      <c r="Y40" s="17">
        <v>29410</v>
      </c>
      <c r="Z40" s="17">
        <v>28973</v>
      </c>
      <c r="AA40" s="17">
        <v>59175</v>
      </c>
      <c r="AB40" s="17">
        <v>29783</v>
      </c>
      <c r="AC40" s="17">
        <v>29392</v>
      </c>
      <c r="AD40" s="17">
        <v>60239</v>
      </c>
      <c r="AE40" s="17">
        <v>30295</v>
      </c>
      <c r="AF40" s="17">
        <v>29944</v>
      </c>
      <c r="AG40" s="17">
        <v>61170</v>
      </c>
      <c r="AH40" s="17">
        <v>30734</v>
      </c>
      <c r="AI40" s="17">
        <v>30436</v>
      </c>
      <c r="AJ40" s="18"/>
    </row>
    <row r="41" spans="2:36" ht="13.5" customHeight="1" x14ac:dyDescent="0.25">
      <c r="B41" s="16">
        <v>27</v>
      </c>
      <c r="C41" s="17">
        <v>48871</v>
      </c>
      <c r="D41" s="17">
        <v>24846</v>
      </c>
      <c r="E41" s="17">
        <v>24025</v>
      </c>
      <c r="F41" s="17">
        <v>50348</v>
      </c>
      <c r="G41" s="17">
        <v>25542</v>
      </c>
      <c r="H41" s="17">
        <v>24806</v>
      </c>
      <c r="I41" s="17">
        <v>51787</v>
      </c>
      <c r="J41" s="17">
        <v>26220</v>
      </c>
      <c r="K41" s="17">
        <v>25567</v>
      </c>
      <c r="L41" s="17">
        <v>53242</v>
      </c>
      <c r="M41" s="17">
        <v>26918</v>
      </c>
      <c r="N41" s="17">
        <v>26324</v>
      </c>
      <c r="O41" s="17">
        <v>54628</v>
      </c>
      <c r="P41" s="17">
        <v>27587</v>
      </c>
      <c r="Q41" s="17">
        <v>27041</v>
      </c>
      <c r="R41" s="17">
        <v>55804</v>
      </c>
      <c r="S41" s="17">
        <v>28152</v>
      </c>
      <c r="T41" s="17">
        <v>27652</v>
      </c>
      <c r="U41" s="17">
        <v>56694</v>
      </c>
      <c r="V41" s="17">
        <v>28569</v>
      </c>
      <c r="W41" s="17">
        <v>28125</v>
      </c>
      <c r="X41" s="17">
        <v>57378</v>
      </c>
      <c r="Y41" s="17">
        <v>28884</v>
      </c>
      <c r="Z41" s="17">
        <v>28494</v>
      </c>
      <c r="AA41" s="17">
        <v>58337</v>
      </c>
      <c r="AB41" s="17">
        <v>29347</v>
      </c>
      <c r="AC41" s="17">
        <v>28990</v>
      </c>
      <c r="AD41" s="17">
        <v>59120</v>
      </c>
      <c r="AE41" s="17">
        <v>29716</v>
      </c>
      <c r="AF41" s="17">
        <v>29404</v>
      </c>
      <c r="AG41" s="17">
        <v>60179</v>
      </c>
      <c r="AH41" s="17">
        <v>30228</v>
      </c>
      <c r="AI41" s="17">
        <v>29951</v>
      </c>
      <c r="AJ41" s="18"/>
    </row>
    <row r="42" spans="2:36" ht="13.5" customHeight="1" x14ac:dyDescent="0.25">
      <c r="B42" s="16">
        <v>28</v>
      </c>
      <c r="C42" s="17">
        <v>47390</v>
      </c>
      <c r="D42" s="17">
        <v>24116</v>
      </c>
      <c r="E42" s="17">
        <v>23274</v>
      </c>
      <c r="F42" s="17">
        <v>48878</v>
      </c>
      <c r="G42" s="17">
        <v>24814</v>
      </c>
      <c r="H42" s="17">
        <v>24064</v>
      </c>
      <c r="I42" s="17">
        <v>50340</v>
      </c>
      <c r="J42" s="17">
        <v>25502</v>
      </c>
      <c r="K42" s="17">
        <v>24838</v>
      </c>
      <c r="L42" s="17">
        <v>51776</v>
      </c>
      <c r="M42" s="17">
        <v>26177</v>
      </c>
      <c r="N42" s="17">
        <v>25599</v>
      </c>
      <c r="O42" s="17">
        <v>53216</v>
      </c>
      <c r="P42" s="17">
        <v>26867</v>
      </c>
      <c r="Q42" s="17">
        <v>26349</v>
      </c>
      <c r="R42" s="17">
        <v>54593</v>
      </c>
      <c r="S42" s="17">
        <v>27532</v>
      </c>
      <c r="T42" s="17">
        <v>27061</v>
      </c>
      <c r="U42" s="17">
        <v>55756</v>
      </c>
      <c r="V42" s="17">
        <v>28088</v>
      </c>
      <c r="W42" s="17">
        <v>27668</v>
      </c>
      <c r="X42" s="17">
        <v>56641</v>
      </c>
      <c r="Y42" s="17">
        <v>28500</v>
      </c>
      <c r="Z42" s="17">
        <v>28141</v>
      </c>
      <c r="AA42" s="17">
        <v>57313</v>
      </c>
      <c r="AB42" s="17">
        <v>28811</v>
      </c>
      <c r="AC42" s="17">
        <v>28502</v>
      </c>
      <c r="AD42" s="17">
        <v>58268</v>
      </c>
      <c r="AE42" s="17">
        <v>29272</v>
      </c>
      <c r="AF42" s="17">
        <v>28996</v>
      </c>
      <c r="AG42" s="17">
        <v>59039</v>
      </c>
      <c r="AH42" s="17">
        <v>29636</v>
      </c>
      <c r="AI42" s="17">
        <v>29403</v>
      </c>
      <c r="AJ42" s="18"/>
    </row>
    <row r="43" spans="2:36" ht="13.5" customHeight="1" x14ac:dyDescent="0.25">
      <c r="B43" s="16">
        <v>29</v>
      </c>
      <c r="C43" s="17">
        <v>45888</v>
      </c>
      <c r="D43" s="17">
        <v>23378</v>
      </c>
      <c r="E43" s="17">
        <v>22510</v>
      </c>
      <c r="F43" s="17">
        <v>47371</v>
      </c>
      <c r="G43" s="17">
        <v>24073</v>
      </c>
      <c r="H43" s="17">
        <v>23298</v>
      </c>
      <c r="I43" s="17">
        <v>48854</v>
      </c>
      <c r="J43" s="17">
        <v>24766</v>
      </c>
      <c r="K43" s="17">
        <v>24088</v>
      </c>
      <c r="L43" s="17">
        <v>50302</v>
      </c>
      <c r="M43" s="17">
        <v>25447</v>
      </c>
      <c r="N43" s="17">
        <v>24855</v>
      </c>
      <c r="O43" s="17">
        <v>51731</v>
      </c>
      <c r="P43" s="17">
        <v>26119</v>
      </c>
      <c r="Q43" s="17">
        <v>25612</v>
      </c>
      <c r="R43" s="17">
        <v>53160</v>
      </c>
      <c r="S43" s="17">
        <v>26803</v>
      </c>
      <c r="T43" s="17">
        <v>26357</v>
      </c>
      <c r="U43" s="17">
        <v>54529</v>
      </c>
      <c r="V43" s="17">
        <v>27460</v>
      </c>
      <c r="W43" s="17">
        <v>27069</v>
      </c>
      <c r="X43" s="17">
        <v>55684</v>
      </c>
      <c r="Y43" s="17">
        <v>28013</v>
      </c>
      <c r="Z43" s="17">
        <v>27671</v>
      </c>
      <c r="AA43" s="17">
        <v>56561</v>
      </c>
      <c r="AB43" s="17">
        <v>28420</v>
      </c>
      <c r="AC43" s="17">
        <v>28141</v>
      </c>
      <c r="AD43" s="17">
        <v>57226</v>
      </c>
      <c r="AE43" s="17">
        <v>28728</v>
      </c>
      <c r="AF43" s="17">
        <v>28498</v>
      </c>
      <c r="AG43" s="17">
        <v>58174</v>
      </c>
      <c r="AH43" s="17">
        <v>29184</v>
      </c>
      <c r="AI43" s="17">
        <v>28990</v>
      </c>
      <c r="AJ43" s="18"/>
    </row>
    <row r="44" spans="2:36" ht="13.5" customHeight="1" x14ac:dyDescent="0.25">
      <c r="B44" s="14" t="s">
        <v>12</v>
      </c>
      <c r="C44" s="15">
        <v>207632</v>
      </c>
      <c r="D44" s="15">
        <v>106109</v>
      </c>
      <c r="E44" s="15">
        <v>101523</v>
      </c>
      <c r="F44" s="15">
        <v>214359</v>
      </c>
      <c r="G44" s="15">
        <v>109293</v>
      </c>
      <c r="H44" s="15">
        <v>105066</v>
      </c>
      <c r="I44" s="15">
        <v>221411</v>
      </c>
      <c r="J44" s="15">
        <v>112621</v>
      </c>
      <c r="K44" s="15">
        <v>108790</v>
      </c>
      <c r="L44" s="15">
        <v>228665</v>
      </c>
      <c r="M44" s="15">
        <v>116043</v>
      </c>
      <c r="N44" s="15">
        <v>112622</v>
      </c>
      <c r="O44" s="15">
        <v>235971</v>
      </c>
      <c r="P44" s="15">
        <v>119473</v>
      </c>
      <c r="Q44" s="15">
        <v>116498</v>
      </c>
      <c r="R44" s="15">
        <v>243225</v>
      </c>
      <c r="S44" s="15">
        <v>122866</v>
      </c>
      <c r="T44" s="15">
        <v>120359</v>
      </c>
      <c r="U44" s="15">
        <v>250374</v>
      </c>
      <c r="V44" s="15">
        <v>126218</v>
      </c>
      <c r="W44" s="15">
        <v>124156</v>
      </c>
      <c r="X44" s="15">
        <v>257401</v>
      </c>
      <c r="Y44" s="15">
        <v>129522</v>
      </c>
      <c r="Z44" s="15">
        <v>127879</v>
      </c>
      <c r="AA44" s="15">
        <v>264103</v>
      </c>
      <c r="AB44" s="15">
        <v>132693</v>
      </c>
      <c r="AC44" s="15">
        <v>131410</v>
      </c>
      <c r="AD44" s="15">
        <v>270254</v>
      </c>
      <c r="AE44" s="15">
        <v>135602</v>
      </c>
      <c r="AF44" s="15">
        <v>134652</v>
      </c>
      <c r="AG44" s="15">
        <v>275650</v>
      </c>
      <c r="AH44" s="15">
        <v>138155</v>
      </c>
      <c r="AI44" s="15">
        <v>137495</v>
      </c>
      <c r="AJ44" s="11"/>
    </row>
    <row r="45" spans="2:36" ht="13.5" customHeight="1" x14ac:dyDescent="0.25">
      <c r="B45" s="16">
        <v>30</v>
      </c>
      <c r="C45" s="17">
        <v>44333</v>
      </c>
      <c r="D45" s="17">
        <v>22612</v>
      </c>
      <c r="E45" s="17">
        <v>21721</v>
      </c>
      <c r="F45" s="17">
        <v>45862</v>
      </c>
      <c r="G45" s="17">
        <v>23334</v>
      </c>
      <c r="H45" s="17">
        <v>22528</v>
      </c>
      <c r="I45" s="17">
        <v>47337</v>
      </c>
      <c r="J45" s="17">
        <v>24021</v>
      </c>
      <c r="K45" s="17">
        <v>23316</v>
      </c>
      <c r="L45" s="17">
        <v>48812</v>
      </c>
      <c r="M45" s="17">
        <v>24711</v>
      </c>
      <c r="N45" s="17">
        <v>24101</v>
      </c>
      <c r="O45" s="17">
        <v>50246</v>
      </c>
      <c r="P45" s="17">
        <v>25386</v>
      </c>
      <c r="Q45" s="17">
        <v>24860</v>
      </c>
      <c r="R45" s="17">
        <v>51669</v>
      </c>
      <c r="S45" s="17">
        <v>26054</v>
      </c>
      <c r="T45" s="17">
        <v>25615</v>
      </c>
      <c r="U45" s="17">
        <v>53087</v>
      </c>
      <c r="V45" s="17">
        <v>26730</v>
      </c>
      <c r="W45" s="17">
        <v>26357</v>
      </c>
      <c r="X45" s="17">
        <v>54448</v>
      </c>
      <c r="Y45" s="17">
        <v>27381</v>
      </c>
      <c r="Z45" s="17">
        <v>27067</v>
      </c>
      <c r="AA45" s="17">
        <v>55594</v>
      </c>
      <c r="AB45" s="17">
        <v>27929</v>
      </c>
      <c r="AC45" s="17">
        <v>27665</v>
      </c>
      <c r="AD45" s="17">
        <v>56465</v>
      </c>
      <c r="AE45" s="17">
        <v>28335</v>
      </c>
      <c r="AF45" s="17">
        <v>28130</v>
      </c>
      <c r="AG45" s="17">
        <v>57125</v>
      </c>
      <c r="AH45" s="17">
        <v>28639</v>
      </c>
      <c r="AI45" s="17">
        <v>28486</v>
      </c>
      <c r="AJ45" s="18"/>
    </row>
    <row r="46" spans="2:36" ht="13.5" customHeight="1" x14ac:dyDescent="0.25">
      <c r="B46" s="16">
        <v>31</v>
      </c>
      <c r="C46" s="17">
        <v>42835</v>
      </c>
      <c r="D46" s="17">
        <v>21868</v>
      </c>
      <c r="E46" s="17">
        <v>20967</v>
      </c>
      <c r="F46" s="17">
        <v>44293</v>
      </c>
      <c r="G46" s="17">
        <v>22562</v>
      </c>
      <c r="H46" s="17">
        <v>21731</v>
      </c>
      <c r="I46" s="17">
        <v>45815</v>
      </c>
      <c r="J46" s="17">
        <v>23280</v>
      </c>
      <c r="K46" s="17">
        <v>22535</v>
      </c>
      <c r="L46" s="17">
        <v>47279</v>
      </c>
      <c r="M46" s="17">
        <v>23962</v>
      </c>
      <c r="N46" s="17">
        <v>23317</v>
      </c>
      <c r="O46" s="17">
        <v>48748</v>
      </c>
      <c r="P46" s="17">
        <v>24649</v>
      </c>
      <c r="Q46" s="17">
        <v>24099</v>
      </c>
      <c r="R46" s="17">
        <v>50170</v>
      </c>
      <c r="S46" s="17">
        <v>25317</v>
      </c>
      <c r="T46" s="17">
        <v>24853</v>
      </c>
      <c r="U46" s="17">
        <v>51586</v>
      </c>
      <c r="V46" s="17">
        <v>25980</v>
      </c>
      <c r="W46" s="17">
        <v>25606</v>
      </c>
      <c r="X46" s="17">
        <v>52994</v>
      </c>
      <c r="Y46" s="17">
        <v>26650</v>
      </c>
      <c r="Z46" s="17">
        <v>26344</v>
      </c>
      <c r="AA46" s="17">
        <v>54349</v>
      </c>
      <c r="AB46" s="17">
        <v>27297</v>
      </c>
      <c r="AC46" s="17">
        <v>27052</v>
      </c>
      <c r="AD46" s="17">
        <v>55492</v>
      </c>
      <c r="AE46" s="17">
        <v>27841</v>
      </c>
      <c r="AF46" s="17">
        <v>27651</v>
      </c>
      <c r="AG46" s="17">
        <v>56354</v>
      </c>
      <c r="AH46" s="17">
        <v>28245</v>
      </c>
      <c r="AI46" s="17">
        <v>28109</v>
      </c>
      <c r="AJ46" s="18"/>
    </row>
    <row r="47" spans="2:36" ht="13.5" customHeight="1" x14ac:dyDescent="0.25">
      <c r="B47" s="16">
        <v>32</v>
      </c>
      <c r="C47" s="17">
        <v>41413</v>
      </c>
      <c r="D47" s="17">
        <v>21163</v>
      </c>
      <c r="E47" s="17">
        <v>20250</v>
      </c>
      <c r="F47" s="17">
        <v>42788</v>
      </c>
      <c r="G47" s="17">
        <v>21818</v>
      </c>
      <c r="H47" s="17">
        <v>20970</v>
      </c>
      <c r="I47" s="17">
        <v>44239</v>
      </c>
      <c r="J47" s="17">
        <v>22508</v>
      </c>
      <c r="K47" s="17">
        <v>21731</v>
      </c>
      <c r="L47" s="17">
        <v>45755</v>
      </c>
      <c r="M47" s="17">
        <v>23224</v>
      </c>
      <c r="N47" s="17">
        <v>22531</v>
      </c>
      <c r="O47" s="17">
        <v>47209</v>
      </c>
      <c r="P47" s="17">
        <v>23899</v>
      </c>
      <c r="Q47" s="17">
        <v>23310</v>
      </c>
      <c r="R47" s="17">
        <v>48668</v>
      </c>
      <c r="S47" s="17">
        <v>24579</v>
      </c>
      <c r="T47" s="17">
        <v>24089</v>
      </c>
      <c r="U47" s="17">
        <v>50086</v>
      </c>
      <c r="V47" s="17">
        <v>25245</v>
      </c>
      <c r="W47" s="17">
        <v>24841</v>
      </c>
      <c r="X47" s="17">
        <v>51489</v>
      </c>
      <c r="Y47" s="17">
        <v>25898</v>
      </c>
      <c r="Z47" s="17">
        <v>25591</v>
      </c>
      <c r="AA47" s="17">
        <v>52893</v>
      </c>
      <c r="AB47" s="17">
        <v>26568</v>
      </c>
      <c r="AC47" s="17">
        <v>26325</v>
      </c>
      <c r="AD47" s="17">
        <v>54243</v>
      </c>
      <c r="AE47" s="17">
        <v>27212</v>
      </c>
      <c r="AF47" s="17">
        <v>27031</v>
      </c>
      <c r="AG47" s="17">
        <v>55381</v>
      </c>
      <c r="AH47" s="17">
        <v>27753</v>
      </c>
      <c r="AI47" s="17">
        <v>27628</v>
      </c>
      <c r="AJ47" s="18"/>
    </row>
    <row r="48" spans="2:36" ht="13.5" customHeight="1" x14ac:dyDescent="0.25">
      <c r="B48" s="16">
        <v>33</v>
      </c>
      <c r="C48" s="17">
        <v>40118</v>
      </c>
      <c r="D48" s="17">
        <v>20525</v>
      </c>
      <c r="E48" s="17">
        <v>19593</v>
      </c>
      <c r="F48" s="17">
        <v>41358</v>
      </c>
      <c r="G48" s="17">
        <v>21110</v>
      </c>
      <c r="H48" s="17">
        <v>20248</v>
      </c>
      <c r="I48" s="17">
        <v>42725</v>
      </c>
      <c r="J48" s="17">
        <v>21760</v>
      </c>
      <c r="K48" s="17">
        <v>20965</v>
      </c>
      <c r="L48" s="17">
        <v>44168</v>
      </c>
      <c r="M48" s="17">
        <v>22448</v>
      </c>
      <c r="N48" s="17">
        <v>21720</v>
      </c>
      <c r="O48" s="17">
        <v>45678</v>
      </c>
      <c r="P48" s="17">
        <v>23158</v>
      </c>
      <c r="Q48" s="17">
        <v>22520</v>
      </c>
      <c r="R48" s="17">
        <v>47125</v>
      </c>
      <c r="S48" s="17">
        <v>23829</v>
      </c>
      <c r="T48" s="17">
        <v>23296</v>
      </c>
      <c r="U48" s="17">
        <v>48579</v>
      </c>
      <c r="V48" s="17">
        <v>24506</v>
      </c>
      <c r="W48" s="17">
        <v>24073</v>
      </c>
      <c r="X48" s="17">
        <v>49990</v>
      </c>
      <c r="Y48" s="17">
        <v>25166</v>
      </c>
      <c r="Z48" s="17">
        <v>24824</v>
      </c>
      <c r="AA48" s="17">
        <v>51381</v>
      </c>
      <c r="AB48" s="17">
        <v>25815</v>
      </c>
      <c r="AC48" s="17">
        <v>25566</v>
      </c>
      <c r="AD48" s="17">
        <v>52785</v>
      </c>
      <c r="AE48" s="17">
        <v>26484</v>
      </c>
      <c r="AF48" s="17">
        <v>26301</v>
      </c>
      <c r="AG48" s="17">
        <v>54124</v>
      </c>
      <c r="AH48" s="17">
        <v>27123</v>
      </c>
      <c r="AI48" s="17">
        <v>27001</v>
      </c>
      <c r="AJ48" s="18"/>
    </row>
    <row r="49" spans="2:36" ht="13.5" customHeight="1" x14ac:dyDescent="0.25">
      <c r="B49" s="16">
        <v>34</v>
      </c>
      <c r="C49" s="17">
        <v>38933</v>
      </c>
      <c r="D49" s="17">
        <v>19941</v>
      </c>
      <c r="E49" s="17">
        <v>18992</v>
      </c>
      <c r="F49" s="17">
        <v>40058</v>
      </c>
      <c r="G49" s="17">
        <v>20469</v>
      </c>
      <c r="H49" s="17">
        <v>19589</v>
      </c>
      <c r="I49" s="17">
        <v>41295</v>
      </c>
      <c r="J49" s="17">
        <v>21052</v>
      </c>
      <c r="K49" s="17">
        <v>20243</v>
      </c>
      <c r="L49" s="17">
        <v>42651</v>
      </c>
      <c r="M49" s="17">
        <v>21698</v>
      </c>
      <c r="N49" s="17">
        <v>20953</v>
      </c>
      <c r="O49" s="17">
        <v>44090</v>
      </c>
      <c r="P49" s="17">
        <v>22381</v>
      </c>
      <c r="Q49" s="17">
        <v>21709</v>
      </c>
      <c r="R49" s="17">
        <v>45593</v>
      </c>
      <c r="S49" s="17">
        <v>23087</v>
      </c>
      <c r="T49" s="17">
        <v>22506</v>
      </c>
      <c r="U49" s="17">
        <v>47036</v>
      </c>
      <c r="V49" s="17">
        <v>23757</v>
      </c>
      <c r="W49" s="17">
        <v>23279</v>
      </c>
      <c r="X49" s="17">
        <v>48480</v>
      </c>
      <c r="Y49" s="17">
        <v>24427</v>
      </c>
      <c r="Z49" s="17">
        <v>24053</v>
      </c>
      <c r="AA49" s="17">
        <v>49886</v>
      </c>
      <c r="AB49" s="17">
        <v>25084</v>
      </c>
      <c r="AC49" s="17">
        <v>24802</v>
      </c>
      <c r="AD49" s="17">
        <v>51269</v>
      </c>
      <c r="AE49" s="17">
        <v>25730</v>
      </c>
      <c r="AF49" s="17">
        <v>25539</v>
      </c>
      <c r="AG49" s="17">
        <v>52666</v>
      </c>
      <c r="AH49" s="17">
        <v>26395</v>
      </c>
      <c r="AI49" s="17">
        <v>26271</v>
      </c>
      <c r="AJ49" s="18"/>
    </row>
    <row r="50" spans="2:36" ht="13.5" customHeight="1" x14ac:dyDescent="0.25">
      <c r="B50" s="14" t="s">
        <v>13</v>
      </c>
      <c r="C50" s="15">
        <v>177101</v>
      </c>
      <c r="D50" s="15">
        <v>90988</v>
      </c>
      <c r="E50" s="15">
        <v>86113</v>
      </c>
      <c r="F50" s="15">
        <v>182644</v>
      </c>
      <c r="G50" s="15">
        <v>93639</v>
      </c>
      <c r="H50" s="15">
        <v>89005</v>
      </c>
      <c r="I50" s="15">
        <v>188151</v>
      </c>
      <c r="J50" s="15">
        <v>96239</v>
      </c>
      <c r="K50" s="15">
        <v>91912</v>
      </c>
      <c r="L50" s="15">
        <v>193721</v>
      </c>
      <c r="M50" s="15">
        <v>98854</v>
      </c>
      <c r="N50" s="15">
        <v>94867</v>
      </c>
      <c r="O50" s="15">
        <v>199534</v>
      </c>
      <c r="P50" s="15">
        <v>101584</v>
      </c>
      <c r="Q50" s="15">
        <v>97950</v>
      </c>
      <c r="R50" s="15">
        <v>205687</v>
      </c>
      <c r="S50" s="15">
        <v>104486</v>
      </c>
      <c r="T50" s="15">
        <v>101201</v>
      </c>
      <c r="U50" s="15">
        <v>212261</v>
      </c>
      <c r="V50" s="15">
        <v>107580</v>
      </c>
      <c r="W50" s="15">
        <v>104681</v>
      </c>
      <c r="X50" s="15">
        <v>219151</v>
      </c>
      <c r="Y50" s="15">
        <v>110812</v>
      </c>
      <c r="Z50" s="15">
        <v>108339</v>
      </c>
      <c r="AA50" s="15">
        <v>226245</v>
      </c>
      <c r="AB50" s="15">
        <v>114130</v>
      </c>
      <c r="AC50" s="15">
        <v>112115</v>
      </c>
      <c r="AD50" s="15">
        <v>233405</v>
      </c>
      <c r="AE50" s="15">
        <v>117468</v>
      </c>
      <c r="AF50" s="15">
        <v>115937</v>
      </c>
      <c r="AG50" s="15">
        <v>240495</v>
      </c>
      <c r="AH50" s="15">
        <v>120764</v>
      </c>
      <c r="AI50" s="15">
        <v>119731</v>
      </c>
      <c r="AJ50" s="11"/>
    </row>
    <row r="51" spans="2:36" ht="13.5" customHeight="1" x14ac:dyDescent="0.25">
      <c r="B51" s="16">
        <v>35</v>
      </c>
      <c r="C51" s="17">
        <v>37796</v>
      </c>
      <c r="D51" s="17">
        <v>19382</v>
      </c>
      <c r="E51" s="17">
        <v>18414</v>
      </c>
      <c r="F51" s="17">
        <v>38867</v>
      </c>
      <c r="G51" s="17">
        <v>19883</v>
      </c>
      <c r="H51" s="17">
        <v>18984</v>
      </c>
      <c r="I51" s="17">
        <v>39987</v>
      </c>
      <c r="J51" s="17">
        <v>20407</v>
      </c>
      <c r="K51" s="17">
        <v>19580</v>
      </c>
      <c r="L51" s="17">
        <v>41217</v>
      </c>
      <c r="M51" s="17">
        <v>20988</v>
      </c>
      <c r="N51" s="17">
        <v>20229</v>
      </c>
      <c r="O51" s="17">
        <v>42567</v>
      </c>
      <c r="P51" s="17">
        <v>21630</v>
      </c>
      <c r="Q51" s="17">
        <v>20937</v>
      </c>
      <c r="R51" s="17">
        <v>43999</v>
      </c>
      <c r="S51" s="17">
        <v>22311</v>
      </c>
      <c r="T51" s="17">
        <v>21688</v>
      </c>
      <c r="U51" s="17">
        <v>45500</v>
      </c>
      <c r="V51" s="17">
        <v>23014</v>
      </c>
      <c r="W51" s="17">
        <v>22486</v>
      </c>
      <c r="X51" s="17">
        <v>46929</v>
      </c>
      <c r="Y51" s="17">
        <v>23674</v>
      </c>
      <c r="Z51" s="17">
        <v>23255</v>
      </c>
      <c r="AA51" s="17">
        <v>48369</v>
      </c>
      <c r="AB51" s="17">
        <v>24343</v>
      </c>
      <c r="AC51" s="17">
        <v>24026</v>
      </c>
      <c r="AD51" s="17">
        <v>49771</v>
      </c>
      <c r="AE51" s="17">
        <v>24997</v>
      </c>
      <c r="AF51" s="17">
        <v>24774</v>
      </c>
      <c r="AG51" s="17">
        <v>51148</v>
      </c>
      <c r="AH51" s="17">
        <v>25639</v>
      </c>
      <c r="AI51" s="17">
        <v>25509</v>
      </c>
      <c r="AJ51" s="18"/>
    </row>
    <row r="52" spans="2:36" ht="13.5" customHeight="1" x14ac:dyDescent="0.25">
      <c r="B52" s="16">
        <v>36</v>
      </c>
      <c r="C52" s="17">
        <v>36638</v>
      </c>
      <c r="D52" s="17">
        <v>18812</v>
      </c>
      <c r="E52" s="17">
        <v>17826</v>
      </c>
      <c r="F52" s="17">
        <v>37722</v>
      </c>
      <c r="G52" s="17">
        <v>19319</v>
      </c>
      <c r="H52" s="17">
        <v>18403</v>
      </c>
      <c r="I52" s="17">
        <v>38790</v>
      </c>
      <c r="J52" s="17">
        <v>19818</v>
      </c>
      <c r="K52" s="17">
        <v>18972</v>
      </c>
      <c r="L52" s="17">
        <v>39904</v>
      </c>
      <c r="M52" s="17">
        <v>20338</v>
      </c>
      <c r="N52" s="17">
        <v>19566</v>
      </c>
      <c r="O52" s="17">
        <v>41129</v>
      </c>
      <c r="P52" s="17">
        <v>20917</v>
      </c>
      <c r="Q52" s="17">
        <v>20212</v>
      </c>
      <c r="R52" s="17">
        <v>42471</v>
      </c>
      <c r="S52" s="17">
        <v>21555</v>
      </c>
      <c r="T52" s="17">
        <v>20916</v>
      </c>
      <c r="U52" s="17">
        <v>43899</v>
      </c>
      <c r="V52" s="17">
        <v>22231</v>
      </c>
      <c r="W52" s="17">
        <v>21668</v>
      </c>
      <c r="X52" s="17">
        <v>45394</v>
      </c>
      <c r="Y52" s="17">
        <v>22930</v>
      </c>
      <c r="Z52" s="17">
        <v>22464</v>
      </c>
      <c r="AA52" s="17">
        <v>46817</v>
      </c>
      <c r="AB52" s="17">
        <v>23587</v>
      </c>
      <c r="AC52" s="17">
        <v>23230</v>
      </c>
      <c r="AD52" s="17">
        <v>48252</v>
      </c>
      <c r="AE52" s="17">
        <v>24253</v>
      </c>
      <c r="AF52" s="17">
        <v>23999</v>
      </c>
      <c r="AG52" s="17">
        <v>49646</v>
      </c>
      <c r="AH52" s="17">
        <v>24904</v>
      </c>
      <c r="AI52" s="17">
        <v>24742</v>
      </c>
      <c r="AJ52" s="18"/>
    </row>
    <row r="53" spans="2:36" ht="13.5" customHeight="1" x14ac:dyDescent="0.25">
      <c r="B53" s="16">
        <v>37</v>
      </c>
      <c r="C53" s="17">
        <v>35461</v>
      </c>
      <c r="D53" s="17">
        <v>18224</v>
      </c>
      <c r="E53" s="17">
        <v>17237</v>
      </c>
      <c r="F53" s="17">
        <v>36558</v>
      </c>
      <c r="G53" s="17">
        <v>18747</v>
      </c>
      <c r="H53" s="17">
        <v>17811</v>
      </c>
      <c r="I53" s="17">
        <v>37638</v>
      </c>
      <c r="J53" s="17">
        <v>19251</v>
      </c>
      <c r="K53" s="17">
        <v>18387</v>
      </c>
      <c r="L53" s="17">
        <v>38699</v>
      </c>
      <c r="M53" s="17">
        <v>19746</v>
      </c>
      <c r="N53" s="17">
        <v>18953</v>
      </c>
      <c r="O53" s="17">
        <v>39808</v>
      </c>
      <c r="P53" s="17">
        <v>20263</v>
      </c>
      <c r="Q53" s="17">
        <v>19545</v>
      </c>
      <c r="R53" s="17">
        <v>41030</v>
      </c>
      <c r="S53" s="17">
        <v>20840</v>
      </c>
      <c r="T53" s="17">
        <v>20190</v>
      </c>
      <c r="U53" s="17">
        <v>42364</v>
      </c>
      <c r="V53" s="17">
        <v>21473</v>
      </c>
      <c r="W53" s="17">
        <v>20891</v>
      </c>
      <c r="X53" s="17">
        <v>43790</v>
      </c>
      <c r="Y53" s="17">
        <v>22147</v>
      </c>
      <c r="Z53" s="17">
        <v>21643</v>
      </c>
      <c r="AA53" s="17">
        <v>45275</v>
      </c>
      <c r="AB53" s="17">
        <v>22841</v>
      </c>
      <c r="AC53" s="17">
        <v>22434</v>
      </c>
      <c r="AD53" s="17">
        <v>46694</v>
      </c>
      <c r="AE53" s="17">
        <v>23496</v>
      </c>
      <c r="AF53" s="17">
        <v>23198</v>
      </c>
      <c r="AG53" s="17">
        <v>48127</v>
      </c>
      <c r="AH53" s="17">
        <v>24161</v>
      </c>
      <c r="AI53" s="17">
        <v>23966</v>
      </c>
      <c r="AJ53" s="18"/>
    </row>
    <row r="54" spans="2:36" ht="13.5" customHeight="1" x14ac:dyDescent="0.25">
      <c r="B54" s="16">
        <v>38</v>
      </c>
      <c r="C54" s="17">
        <v>34229</v>
      </c>
      <c r="D54" s="17">
        <v>17603</v>
      </c>
      <c r="E54" s="17">
        <v>16626</v>
      </c>
      <c r="F54" s="17">
        <v>35371</v>
      </c>
      <c r="G54" s="17">
        <v>18155</v>
      </c>
      <c r="H54" s="17">
        <v>17216</v>
      </c>
      <c r="I54" s="17">
        <v>36467</v>
      </c>
      <c r="J54" s="17">
        <v>18678</v>
      </c>
      <c r="K54" s="17">
        <v>17789</v>
      </c>
      <c r="L54" s="17">
        <v>37542</v>
      </c>
      <c r="M54" s="17">
        <v>19179</v>
      </c>
      <c r="N54" s="17">
        <v>18363</v>
      </c>
      <c r="O54" s="17">
        <v>38598</v>
      </c>
      <c r="P54" s="17">
        <v>19670</v>
      </c>
      <c r="Q54" s="17">
        <v>18928</v>
      </c>
      <c r="R54" s="17">
        <v>39704</v>
      </c>
      <c r="S54" s="17">
        <v>20187</v>
      </c>
      <c r="T54" s="17">
        <v>19517</v>
      </c>
      <c r="U54" s="17">
        <v>40918</v>
      </c>
      <c r="V54" s="17">
        <v>20758</v>
      </c>
      <c r="W54" s="17">
        <v>20160</v>
      </c>
      <c r="X54" s="17">
        <v>42244</v>
      </c>
      <c r="Y54" s="17">
        <v>21387</v>
      </c>
      <c r="Z54" s="17">
        <v>20857</v>
      </c>
      <c r="AA54" s="17">
        <v>43668</v>
      </c>
      <c r="AB54" s="17">
        <v>22060</v>
      </c>
      <c r="AC54" s="17">
        <v>21608</v>
      </c>
      <c r="AD54" s="17">
        <v>45148</v>
      </c>
      <c r="AE54" s="17">
        <v>22749</v>
      </c>
      <c r="AF54" s="17">
        <v>22399</v>
      </c>
      <c r="AG54" s="17">
        <v>46560</v>
      </c>
      <c r="AH54" s="17">
        <v>23402</v>
      </c>
      <c r="AI54" s="17">
        <v>23158</v>
      </c>
      <c r="AJ54" s="18"/>
    </row>
    <row r="55" spans="2:36" ht="13.5" customHeight="1" x14ac:dyDescent="0.25">
      <c r="B55" s="16">
        <v>39</v>
      </c>
      <c r="C55" s="17">
        <v>32977</v>
      </c>
      <c r="D55" s="17">
        <v>16967</v>
      </c>
      <c r="E55" s="17">
        <v>16010</v>
      </c>
      <c r="F55" s="17">
        <v>34126</v>
      </c>
      <c r="G55" s="17">
        <v>17535</v>
      </c>
      <c r="H55" s="17">
        <v>16591</v>
      </c>
      <c r="I55" s="17">
        <v>35269</v>
      </c>
      <c r="J55" s="17">
        <v>18085</v>
      </c>
      <c r="K55" s="17">
        <v>17184</v>
      </c>
      <c r="L55" s="17">
        <v>36359</v>
      </c>
      <c r="M55" s="17">
        <v>18603</v>
      </c>
      <c r="N55" s="17">
        <v>17756</v>
      </c>
      <c r="O55" s="17">
        <v>37432</v>
      </c>
      <c r="P55" s="17">
        <v>19104</v>
      </c>
      <c r="Q55" s="17">
        <v>18328</v>
      </c>
      <c r="R55" s="17">
        <v>38483</v>
      </c>
      <c r="S55" s="17">
        <v>19593</v>
      </c>
      <c r="T55" s="17">
        <v>18890</v>
      </c>
      <c r="U55" s="17">
        <v>39580</v>
      </c>
      <c r="V55" s="17">
        <v>20104</v>
      </c>
      <c r="W55" s="17">
        <v>19476</v>
      </c>
      <c r="X55" s="17">
        <v>40794</v>
      </c>
      <c r="Y55" s="17">
        <v>20674</v>
      </c>
      <c r="Z55" s="17">
        <v>20120</v>
      </c>
      <c r="AA55" s="17">
        <v>42116</v>
      </c>
      <c r="AB55" s="17">
        <v>21299</v>
      </c>
      <c r="AC55" s="17">
        <v>20817</v>
      </c>
      <c r="AD55" s="17">
        <v>43540</v>
      </c>
      <c r="AE55" s="17">
        <v>21973</v>
      </c>
      <c r="AF55" s="17">
        <v>21567</v>
      </c>
      <c r="AG55" s="17">
        <v>45014</v>
      </c>
      <c r="AH55" s="17">
        <v>22658</v>
      </c>
      <c r="AI55" s="17">
        <v>22356</v>
      </c>
      <c r="AJ55" s="18"/>
    </row>
    <row r="56" spans="2:36" ht="13.5" customHeight="1" x14ac:dyDescent="0.25">
      <c r="B56" s="14" t="s">
        <v>14</v>
      </c>
      <c r="C56" s="15">
        <v>146393</v>
      </c>
      <c r="D56" s="15">
        <v>75361</v>
      </c>
      <c r="E56" s="15">
        <v>71032</v>
      </c>
      <c r="F56" s="15">
        <v>151907</v>
      </c>
      <c r="G56" s="15">
        <v>78098</v>
      </c>
      <c r="H56" s="15">
        <v>73809</v>
      </c>
      <c r="I56" s="15">
        <v>157576</v>
      </c>
      <c r="J56" s="15">
        <v>80904</v>
      </c>
      <c r="K56" s="15">
        <v>76672</v>
      </c>
      <c r="L56" s="15">
        <v>163303</v>
      </c>
      <c r="M56" s="15">
        <v>83724</v>
      </c>
      <c r="N56" s="15">
        <v>79579</v>
      </c>
      <c r="O56" s="15">
        <v>168965</v>
      </c>
      <c r="P56" s="15">
        <v>86487</v>
      </c>
      <c r="Q56" s="15">
        <v>82478</v>
      </c>
      <c r="R56" s="15">
        <v>174496</v>
      </c>
      <c r="S56" s="15">
        <v>89151</v>
      </c>
      <c r="T56" s="15">
        <v>85345</v>
      </c>
      <c r="U56" s="15">
        <v>179942</v>
      </c>
      <c r="V56" s="15">
        <v>91741</v>
      </c>
      <c r="W56" s="15">
        <v>88201</v>
      </c>
      <c r="X56" s="15">
        <v>185343</v>
      </c>
      <c r="Y56" s="15">
        <v>94273</v>
      </c>
      <c r="Z56" s="15">
        <v>91070</v>
      </c>
      <c r="AA56" s="15">
        <v>190810</v>
      </c>
      <c r="AB56" s="15">
        <v>96823</v>
      </c>
      <c r="AC56" s="15">
        <v>93987</v>
      </c>
      <c r="AD56" s="15">
        <v>196518</v>
      </c>
      <c r="AE56" s="15">
        <v>99487</v>
      </c>
      <c r="AF56" s="15">
        <v>97031</v>
      </c>
      <c r="AG56" s="15">
        <v>202576</v>
      </c>
      <c r="AH56" s="15">
        <v>102319</v>
      </c>
      <c r="AI56" s="15">
        <v>100257</v>
      </c>
      <c r="AJ56" s="11"/>
    </row>
    <row r="57" spans="2:36" ht="13.5" customHeight="1" x14ac:dyDescent="0.25">
      <c r="B57" s="16">
        <v>40</v>
      </c>
      <c r="C57" s="17">
        <v>31736</v>
      </c>
      <c r="D57" s="17">
        <v>16333</v>
      </c>
      <c r="E57" s="17">
        <v>15403</v>
      </c>
      <c r="F57" s="17">
        <v>32874</v>
      </c>
      <c r="G57" s="17">
        <v>16897</v>
      </c>
      <c r="H57" s="17">
        <v>15977</v>
      </c>
      <c r="I57" s="17">
        <v>34024</v>
      </c>
      <c r="J57" s="17">
        <v>17464</v>
      </c>
      <c r="K57" s="17">
        <v>16560</v>
      </c>
      <c r="L57" s="17">
        <v>35162</v>
      </c>
      <c r="M57" s="17">
        <v>18012</v>
      </c>
      <c r="N57" s="17">
        <v>17150</v>
      </c>
      <c r="O57" s="17">
        <v>36248</v>
      </c>
      <c r="P57" s="17">
        <v>18526</v>
      </c>
      <c r="Q57" s="17">
        <v>17722</v>
      </c>
      <c r="R57" s="17">
        <v>37311</v>
      </c>
      <c r="S57" s="17">
        <v>19023</v>
      </c>
      <c r="T57" s="17">
        <v>18288</v>
      </c>
      <c r="U57" s="17">
        <v>38363</v>
      </c>
      <c r="V57" s="17">
        <v>19513</v>
      </c>
      <c r="W57" s="17">
        <v>18850</v>
      </c>
      <c r="X57" s="17">
        <v>39454</v>
      </c>
      <c r="Y57" s="17">
        <v>20019</v>
      </c>
      <c r="Z57" s="17">
        <v>19435</v>
      </c>
      <c r="AA57" s="17">
        <v>40668</v>
      </c>
      <c r="AB57" s="17">
        <v>20588</v>
      </c>
      <c r="AC57" s="17">
        <v>20080</v>
      </c>
      <c r="AD57" s="17">
        <v>41988</v>
      </c>
      <c r="AE57" s="17">
        <v>21212</v>
      </c>
      <c r="AF57" s="17">
        <v>20776</v>
      </c>
      <c r="AG57" s="17">
        <v>43407</v>
      </c>
      <c r="AH57" s="17">
        <v>21882</v>
      </c>
      <c r="AI57" s="17">
        <v>21525</v>
      </c>
      <c r="AJ57" s="18"/>
    </row>
    <row r="58" spans="2:36" ht="13.5" customHeight="1" x14ac:dyDescent="0.25">
      <c r="B58" s="16">
        <v>41</v>
      </c>
      <c r="C58" s="17">
        <v>30443</v>
      </c>
      <c r="D58" s="17">
        <v>15670</v>
      </c>
      <c r="E58" s="17">
        <v>14773</v>
      </c>
      <c r="F58" s="17">
        <v>31636</v>
      </c>
      <c r="G58" s="17">
        <v>16264</v>
      </c>
      <c r="H58" s="17">
        <v>15372</v>
      </c>
      <c r="I58" s="17">
        <v>32771</v>
      </c>
      <c r="J58" s="17">
        <v>16825</v>
      </c>
      <c r="K58" s="17">
        <v>15946</v>
      </c>
      <c r="L58" s="17">
        <v>33916</v>
      </c>
      <c r="M58" s="17">
        <v>17390</v>
      </c>
      <c r="N58" s="17">
        <v>16526</v>
      </c>
      <c r="O58" s="17">
        <v>35048</v>
      </c>
      <c r="P58" s="17">
        <v>17935</v>
      </c>
      <c r="Q58" s="17">
        <v>17113</v>
      </c>
      <c r="R58" s="17">
        <v>36130</v>
      </c>
      <c r="S58" s="17">
        <v>18447</v>
      </c>
      <c r="T58" s="17">
        <v>17683</v>
      </c>
      <c r="U58" s="17">
        <v>37190</v>
      </c>
      <c r="V58" s="17">
        <v>18939</v>
      </c>
      <c r="W58" s="17">
        <v>18251</v>
      </c>
      <c r="X58" s="17">
        <v>38241</v>
      </c>
      <c r="Y58" s="17">
        <v>19430</v>
      </c>
      <c r="Z58" s="17">
        <v>18811</v>
      </c>
      <c r="AA58" s="17">
        <v>39328</v>
      </c>
      <c r="AB58" s="17">
        <v>19934</v>
      </c>
      <c r="AC58" s="17">
        <v>19394</v>
      </c>
      <c r="AD58" s="17">
        <v>40538</v>
      </c>
      <c r="AE58" s="17">
        <v>20499</v>
      </c>
      <c r="AF58" s="17">
        <v>20039</v>
      </c>
      <c r="AG58" s="17">
        <v>41853</v>
      </c>
      <c r="AH58" s="17">
        <v>21120</v>
      </c>
      <c r="AI58" s="17">
        <v>20733</v>
      </c>
      <c r="AJ58" s="18"/>
    </row>
    <row r="59" spans="2:36" ht="13.5" customHeight="1" x14ac:dyDescent="0.25">
      <c r="B59" s="16">
        <v>42</v>
      </c>
      <c r="C59" s="17">
        <v>29208</v>
      </c>
      <c r="D59" s="17">
        <v>15037</v>
      </c>
      <c r="E59" s="17">
        <v>14171</v>
      </c>
      <c r="F59" s="17">
        <v>30349</v>
      </c>
      <c r="G59" s="17">
        <v>15603</v>
      </c>
      <c r="H59" s="17">
        <v>14746</v>
      </c>
      <c r="I59" s="17">
        <v>31538</v>
      </c>
      <c r="J59" s="17">
        <v>16193</v>
      </c>
      <c r="K59" s="17">
        <v>15345</v>
      </c>
      <c r="L59" s="17">
        <v>32664</v>
      </c>
      <c r="M59" s="17">
        <v>16751</v>
      </c>
      <c r="N59" s="17">
        <v>15913</v>
      </c>
      <c r="O59" s="17">
        <v>33808</v>
      </c>
      <c r="P59" s="17">
        <v>17316</v>
      </c>
      <c r="Q59" s="17">
        <v>16492</v>
      </c>
      <c r="R59" s="17">
        <v>34936</v>
      </c>
      <c r="S59" s="17">
        <v>17857</v>
      </c>
      <c r="T59" s="17">
        <v>17079</v>
      </c>
      <c r="U59" s="17">
        <v>36012</v>
      </c>
      <c r="V59" s="17">
        <v>18366</v>
      </c>
      <c r="W59" s="17">
        <v>17646</v>
      </c>
      <c r="X59" s="17">
        <v>37073</v>
      </c>
      <c r="Y59" s="17">
        <v>18858</v>
      </c>
      <c r="Z59" s="17">
        <v>18215</v>
      </c>
      <c r="AA59" s="17">
        <v>38118</v>
      </c>
      <c r="AB59" s="17">
        <v>19344</v>
      </c>
      <c r="AC59" s="17">
        <v>18774</v>
      </c>
      <c r="AD59" s="17">
        <v>39202</v>
      </c>
      <c r="AE59" s="17">
        <v>19846</v>
      </c>
      <c r="AF59" s="17">
        <v>19356</v>
      </c>
      <c r="AG59" s="17">
        <v>40407</v>
      </c>
      <c r="AH59" s="17">
        <v>20407</v>
      </c>
      <c r="AI59" s="17">
        <v>20000</v>
      </c>
      <c r="AJ59" s="18"/>
    </row>
    <row r="60" spans="2:36" ht="13.5" customHeight="1" x14ac:dyDescent="0.25">
      <c r="B60" s="16">
        <v>43</v>
      </c>
      <c r="C60" s="17">
        <v>28050</v>
      </c>
      <c r="D60" s="17">
        <v>14442</v>
      </c>
      <c r="E60" s="17">
        <v>13608</v>
      </c>
      <c r="F60" s="17">
        <v>29106</v>
      </c>
      <c r="G60" s="17">
        <v>14968</v>
      </c>
      <c r="H60" s="17">
        <v>14138</v>
      </c>
      <c r="I60" s="17">
        <v>30245</v>
      </c>
      <c r="J60" s="17">
        <v>15529</v>
      </c>
      <c r="K60" s="17">
        <v>14716</v>
      </c>
      <c r="L60" s="17">
        <v>31431</v>
      </c>
      <c r="M60" s="17">
        <v>16120</v>
      </c>
      <c r="N60" s="17">
        <v>15311</v>
      </c>
      <c r="O60" s="17">
        <v>32550</v>
      </c>
      <c r="P60" s="17">
        <v>16671</v>
      </c>
      <c r="Q60" s="17">
        <v>15879</v>
      </c>
      <c r="R60" s="17">
        <v>33691</v>
      </c>
      <c r="S60" s="17">
        <v>17236</v>
      </c>
      <c r="T60" s="17">
        <v>16455</v>
      </c>
      <c r="U60" s="17">
        <v>34816</v>
      </c>
      <c r="V60" s="17">
        <v>17775</v>
      </c>
      <c r="W60" s="17">
        <v>17041</v>
      </c>
      <c r="X60" s="17">
        <v>35887</v>
      </c>
      <c r="Y60" s="17">
        <v>18280</v>
      </c>
      <c r="Z60" s="17">
        <v>17607</v>
      </c>
      <c r="AA60" s="17">
        <v>36942</v>
      </c>
      <c r="AB60" s="17">
        <v>18769</v>
      </c>
      <c r="AC60" s="17">
        <v>18173</v>
      </c>
      <c r="AD60" s="17">
        <v>37984</v>
      </c>
      <c r="AE60" s="17">
        <v>19254</v>
      </c>
      <c r="AF60" s="17">
        <v>18730</v>
      </c>
      <c r="AG60" s="17">
        <v>39062</v>
      </c>
      <c r="AH60" s="17">
        <v>19751</v>
      </c>
      <c r="AI60" s="17">
        <v>19311</v>
      </c>
      <c r="AJ60" s="18"/>
    </row>
    <row r="61" spans="2:36" ht="13.5" customHeight="1" x14ac:dyDescent="0.25">
      <c r="B61" s="16">
        <v>44</v>
      </c>
      <c r="C61" s="17">
        <v>26956</v>
      </c>
      <c r="D61" s="17">
        <v>13879</v>
      </c>
      <c r="E61" s="17">
        <v>13077</v>
      </c>
      <c r="F61" s="17">
        <v>27942</v>
      </c>
      <c r="G61" s="17">
        <v>14366</v>
      </c>
      <c r="H61" s="17">
        <v>13576</v>
      </c>
      <c r="I61" s="17">
        <v>28998</v>
      </c>
      <c r="J61" s="17">
        <v>14893</v>
      </c>
      <c r="K61" s="17">
        <v>14105</v>
      </c>
      <c r="L61" s="17">
        <v>30130</v>
      </c>
      <c r="M61" s="17">
        <v>15451</v>
      </c>
      <c r="N61" s="17">
        <v>14679</v>
      </c>
      <c r="O61" s="17">
        <v>31311</v>
      </c>
      <c r="P61" s="17">
        <v>16039</v>
      </c>
      <c r="Q61" s="17">
        <v>15272</v>
      </c>
      <c r="R61" s="17">
        <v>32428</v>
      </c>
      <c r="S61" s="17">
        <v>16588</v>
      </c>
      <c r="T61" s="17">
        <v>15840</v>
      </c>
      <c r="U61" s="17">
        <v>33561</v>
      </c>
      <c r="V61" s="17">
        <v>17148</v>
      </c>
      <c r="W61" s="17">
        <v>16413</v>
      </c>
      <c r="X61" s="17">
        <v>34688</v>
      </c>
      <c r="Y61" s="17">
        <v>17686</v>
      </c>
      <c r="Z61" s="17">
        <v>17002</v>
      </c>
      <c r="AA61" s="17">
        <v>35754</v>
      </c>
      <c r="AB61" s="17">
        <v>18188</v>
      </c>
      <c r="AC61" s="17">
        <v>17566</v>
      </c>
      <c r="AD61" s="17">
        <v>36806</v>
      </c>
      <c r="AE61" s="17">
        <v>18676</v>
      </c>
      <c r="AF61" s="17">
        <v>18130</v>
      </c>
      <c r="AG61" s="17">
        <v>37847</v>
      </c>
      <c r="AH61" s="17">
        <v>19159</v>
      </c>
      <c r="AI61" s="17">
        <v>18688</v>
      </c>
      <c r="AJ61" s="18"/>
    </row>
    <row r="62" spans="2:36" ht="13.5" customHeight="1" x14ac:dyDescent="0.25">
      <c r="B62" s="14" t="s">
        <v>15</v>
      </c>
      <c r="C62" s="15">
        <v>119728</v>
      </c>
      <c r="D62" s="15">
        <v>61587</v>
      </c>
      <c r="E62" s="15">
        <v>58141</v>
      </c>
      <c r="F62" s="15">
        <v>123972</v>
      </c>
      <c r="G62" s="15">
        <v>63711</v>
      </c>
      <c r="H62" s="15">
        <v>60261</v>
      </c>
      <c r="I62" s="15">
        <v>128439</v>
      </c>
      <c r="J62" s="15">
        <v>65937</v>
      </c>
      <c r="K62" s="15">
        <v>62502</v>
      </c>
      <c r="L62" s="15">
        <v>133141</v>
      </c>
      <c r="M62" s="15">
        <v>68272</v>
      </c>
      <c r="N62" s="15">
        <v>64869</v>
      </c>
      <c r="O62" s="15">
        <v>138105</v>
      </c>
      <c r="P62" s="15">
        <v>70728</v>
      </c>
      <c r="Q62" s="15">
        <v>67377</v>
      </c>
      <c r="R62" s="15">
        <v>143347</v>
      </c>
      <c r="S62" s="15">
        <v>73327</v>
      </c>
      <c r="T62" s="15">
        <v>70020</v>
      </c>
      <c r="U62" s="15">
        <v>148769</v>
      </c>
      <c r="V62" s="15">
        <v>76000</v>
      </c>
      <c r="W62" s="15">
        <v>72769</v>
      </c>
      <c r="X62" s="15">
        <v>154331</v>
      </c>
      <c r="Y62" s="15">
        <v>78742</v>
      </c>
      <c r="Z62" s="15">
        <v>75589</v>
      </c>
      <c r="AA62" s="15">
        <v>159968</v>
      </c>
      <c r="AB62" s="15">
        <v>81497</v>
      </c>
      <c r="AC62" s="15">
        <v>78471</v>
      </c>
      <c r="AD62" s="15">
        <v>165543</v>
      </c>
      <c r="AE62" s="15">
        <v>84202</v>
      </c>
      <c r="AF62" s="15">
        <v>81341</v>
      </c>
      <c r="AG62" s="15">
        <v>170994</v>
      </c>
      <c r="AH62" s="15">
        <v>86812</v>
      </c>
      <c r="AI62" s="15">
        <v>84182</v>
      </c>
      <c r="AJ62" s="11"/>
    </row>
    <row r="63" spans="2:36" ht="13.5" customHeight="1" x14ac:dyDescent="0.25">
      <c r="B63" s="16">
        <v>45</v>
      </c>
      <c r="C63" s="17">
        <v>25906</v>
      </c>
      <c r="D63" s="17">
        <v>13337</v>
      </c>
      <c r="E63" s="17">
        <v>12569</v>
      </c>
      <c r="F63" s="17">
        <v>26837</v>
      </c>
      <c r="G63" s="17">
        <v>13802</v>
      </c>
      <c r="H63" s="17">
        <v>13035</v>
      </c>
      <c r="I63" s="17">
        <v>27822</v>
      </c>
      <c r="J63" s="17">
        <v>14287</v>
      </c>
      <c r="K63" s="17">
        <v>13535</v>
      </c>
      <c r="L63" s="17">
        <v>28874</v>
      </c>
      <c r="M63" s="17">
        <v>14811</v>
      </c>
      <c r="N63" s="17">
        <v>14063</v>
      </c>
      <c r="O63" s="17">
        <v>30005</v>
      </c>
      <c r="P63" s="17">
        <v>15367</v>
      </c>
      <c r="Q63" s="17">
        <v>14638</v>
      </c>
      <c r="R63" s="17">
        <v>31180</v>
      </c>
      <c r="S63" s="17">
        <v>15954</v>
      </c>
      <c r="T63" s="17">
        <v>15226</v>
      </c>
      <c r="U63" s="17">
        <v>32294</v>
      </c>
      <c r="V63" s="17">
        <v>16500</v>
      </c>
      <c r="W63" s="17">
        <v>15794</v>
      </c>
      <c r="X63" s="17">
        <v>33422</v>
      </c>
      <c r="Y63" s="17">
        <v>17056</v>
      </c>
      <c r="Z63" s="17">
        <v>16366</v>
      </c>
      <c r="AA63" s="17">
        <v>34547</v>
      </c>
      <c r="AB63" s="17">
        <v>17591</v>
      </c>
      <c r="AC63" s="17">
        <v>16956</v>
      </c>
      <c r="AD63" s="17">
        <v>35612</v>
      </c>
      <c r="AE63" s="17">
        <v>18094</v>
      </c>
      <c r="AF63" s="17">
        <v>17518</v>
      </c>
      <c r="AG63" s="17">
        <v>36658</v>
      </c>
      <c r="AH63" s="17">
        <v>18580</v>
      </c>
      <c r="AI63" s="17">
        <v>18078</v>
      </c>
      <c r="AJ63" s="18"/>
    </row>
    <row r="64" spans="2:36" ht="13.5" customHeight="1" x14ac:dyDescent="0.25">
      <c r="B64" s="16">
        <v>46</v>
      </c>
      <c r="C64" s="17">
        <v>24883</v>
      </c>
      <c r="D64" s="17">
        <v>12808</v>
      </c>
      <c r="E64" s="17">
        <v>12075</v>
      </c>
      <c r="F64" s="17">
        <v>25777</v>
      </c>
      <c r="G64" s="17">
        <v>13253</v>
      </c>
      <c r="H64" s="17">
        <v>12524</v>
      </c>
      <c r="I64" s="17">
        <v>26711</v>
      </c>
      <c r="J64" s="17">
        <v>13720</v>
      </c>
      <c r="K64" s="17">
        <v>12991</v>
      </c>
      <c r="L64" s="17">
        <v>27690</v>
      </c>
      <c r="M64" s="17">
        <v>14201</v>
      </c>
      <c r="N64" s="17">
        <v>13489</v>
      </c>
      <c r="O64" s="17">
        <v>28735</v>
      </c>
      <c r="P64" s="17">
        <v>14721</v>
      </c>
      <c r="Q64" s="17">
        <v>14014</v>
      </c>
      <c r="R64" s="17">
        <v>29865</v>
      </c>
      <c r="S64" s="17">
        <v>15276</v>
      </c>
      <c r="T64" s="17">
        <v>14589</v>
      </c>
      <c r="U64" s="17">
        <v>31035</v>
      </c>
      <c r="V64" s="17">
        <v>15860</v>
      </c>
      <c r="W64" s="17">
        <v>15175</v>
      </c>
      <c r="X64" s="17">
        <v>32145</v>
      </c>
      <c r="Y64" s="17">
        <v>16401</v>
      </c>
      <c r="Z64" s="17">
        <v>15744</v>
      </c>
      <c r="AA64" s="17">
        <v>33273</v>
      </c>
      <c r="AB64" s="17">
        <v>16957</v>
      </c>
      <c r="AC64" s="17">
        <v>16316</v>
      </c>
      <c r="AD64" s="17">
        <v>34395</v>
      </c>
      <c r="AE64" s="17">
        <v>17492</v>
      </c>
      <c r="AF64" s="17">
        <v>16903</v>
      </c>
      <c r="AG64" s="17">
        <v>35456</v>
      </c>
      <c r="AH64" s="17">
        <v>17993</v>
      </c>
      <c r="AI64" s="17">
        <v>17463</v>
      </c>
      <c r="AJ64" s="18"/>
    </row>
    <row r="65" spans="2:36" ht="13.5" customHeight="1" x14ac:dyDescent="0.25">
      <c r="B65" s="16">
        <v>47</v>
      </c>
      <c r="C65" s="17">
        <v>23899</v>
      </c>
      <c r="D65" s="17">
        <v>12294</v>
      </c>
      <c r="E65" s="17">
        <v>11605</v>
      </c>
      <c r="F65" s="17">
        <v>24755</v>
      </c>
      <c r="G65" s="17">
        <v>12724</v>
      </c>
      <c r="H65" s="17">
        <v>12031</v>
      </c>
      <c r="I65" s="17">
        <v>25646</v>
      </c>
      <c r="J65" s="17">
        <v>13167</v>
      </c>
      <c r="K65" s="17">
        <v>12479</v>
      </c>
      <c r="L65" s="17">
        <v>26576</v>
      </c>
      <c r="M65" s="17">
        <v>13632</v>
      </c>
      <c r="N65" s="17">
        <v>12944</v>
      </c>
      <c r="O65" s="17">
        <v>27552</v>
      </c>
      <c r="P65" s="17">
        <v>14110</v>
      </c>
      <c r="Q65" s="17">
        <v>13442</v>
      </c>
      <c r="R65" s="17">
        <v>28593</v>
      </c>
      <c r="S65" s="17">
        <v>14628</v>
      </c>
      <c r="T65" s="17">
        <v>13965</v>
      </c>
      <c r="U65" s="17">
        <v>29718</v>
      </c>
      <c r="V65" s="17">
        <v>15179</v>
      </c>
      <c r="W65" s="17">
        <v>14539</v>
      </c>
      <c r="X65" s="17">
        <v>30885</v>
      </c>
      <c r="Y65" s="17">
        <v>15762</v>
      </c>
      <c r="Z65" s="17">
        <v>15123</v>
      </c>
      <c r="AA65" s="17">
        <v>31992</v>
      </c>
      <c r="AB65" s="17">
        <v>16300</v>
      </c>
      <c r="AC65" s="17">
        <v>15692</v>
      </c>
      <c r="AD65" s="17">
        <v>33117</v>
      </c>
      <c r="AE65" s="17">
        <v>16855</v>
      </c>
      <c r="AF65" s="17">
        <v>16262</v>
      </c>
      <c r="AG65" s="17">
        <v>34235</v>
      </c>
      <c r="AH65" s="17">
        <v>17388</v>
      </c>
      <c r="AI65" s="17">
        <v>16847</v>
      </c>
      <c r="AJ65" s="18"/>
    </row>
    <row r="66" spans="2:36" ht="13.5" customHeight="1" x14ac:dyDescent="0.25">
      <c r="B66" s="16">
        <v>48</v>
      </c>
      <c r="C66" s="17">
        <v>22964</v>
      </c>
      <c r="D66" s="17">
        <v>11807</v>
      </c>
      <c r="E66" s="17">
        <v>11157</v>
      </c>
      <c r="F66" s="17">
        <v>23771</v>
      </c>
      <c r="G66" s="17">
        <v>12210</v>
      </c>
      <c r="H66" s="17">
        <v>11561</v>
      </c>
      <c r="I66" s="17">
        <v>24623</v>
      </c>
      <c r="J66" s="17">
        <v>12638</v>
      </c>
      <c r="K66" s="17">
        <v>11985</v>
      </c>
      <c r="L66" s="17">
        <v>25513</v>
      </c>
      <c r="M66" s="17">
        <v>13078</v>
      </c>
      <c r="N66" s="17">
        <v>12435</v>
      </c>
      <c r="O66" s="17">
        <v>26439</v>
      </c>
      <c r="P66" s="17">
        <v>13541</v>
      </c>
      <c r="Q66" s="17">
        <v>12898</v>
      </c>
      <c r="R66" s="17">
        <v>27414</v>
      </c>
      <c r="S66" s="17">
        <v>14020</v>
      </c>
      <c r="T66" s="17">
        <v>13394</v>
      </c>
      <c r="U66" s="17">
        <v>28453</v>
      </c>
      <c r="V66" s="17">
        <v>14535</v>
      </c>
      <c r="W66" s="17">
        <v>13918</v>
      </c>
      <c r="X66" s="17">
        <v>29572</v>
      </c>
      <c r="Y66" s="17">
        <v>15082</v>
      </c>
      <c r="Z66" s="17">
        <v>14490</v>
      </c>
      <c r="AA66" s="17">
        <v>30735</v>
      </c>
      <c r="AB66" s="17">
        <v>15663</v>
      </c>
      <c r="AC66" s="17">
        <v>15072</v>
      </c>
      <c r="AD66" s="17">
        <v>31837</v>
      </c>
      <c r="AE66" s="17">
        <v>16198</v>
      </c>
      <c r="AF66" s="17">
        <v>15639</v>
      </c>
      <c r="AG66" s="17">
        <v>32963</v>
      </c>
      <c r="AH66" s="17">
        <v>16754</v>
      </c>
      <c r="AI66" s="17">
        <v>16209</v>
      </c>
      <c r="AJ66" s="18"/>
    </row>
    <row r="67" spans="2:36" ht="13.5" customHeight="1" x14ac:dyDescent="0.25">
      <c r="B67" s="16">
        <v>49</v>
      </c>
      <c r="C67" s="17">
        <v>22076</v>
      </c>
      <c r="D67" s="17">
        <v>11341</v>
      </c>
      <c r="E67" s="17">
        <v>10735</v>
      </c>
      <c r="F67" s="17">
        <v>22832</v>
      </c>
      <c r="G67" s="17">
        <v>11722</v>
      </c>
      <c r="H67" s="17">
        <v>11110</v>
      </c>
      <c r="I67" s="17">
        <v>23637</v>
      </c>
      <c r="J67" s="17">
        <v>12125</v>
      </c>
      <c r="K67" s="17">
        <v>11512</v>
      </c>
      <c r="L67" s="17">
        <v>24488</v>
      </c>
      <c r="M67" s="17">
        <v>12550</v>
      </c>
      <c r="N67" s="17">
        <v>11938</v>
      </c>
      <c r="O67" s="17">
        <v>25374</v>
      </c>
      <c r="P67" s="17">
        <v>12989</v>
      </c>
      <c r="Q67" s="17">
        <v>12385</v>
      </c>
      <c r="R67" s="17">
        <v>26295</v>
      </c>
      <c r="S67" s="17">
        <v>13449</v>
      </c>
      <c r="T67" s="17">
        <v>12846</v>
      </c>
      <c r="U67" s="17">
        <v>27269</v>
      </c>
      <c r="V67" s="17">
        <v>13926</v>
      </c>
      <c r="W67" s="17">
        <v>13343</v>
      </c>
      <c r="X67" s="17">
        <v>28307</v>
      </c>
      <c r="Y67" s="17">
        <v>14441</v>
      </c>
      <c r="Z67" s="17">
        <v>13866</v>
      </c>
      <c r="AA67" s="17">
        <v>29421</v>
      </c>
      <c r="AB67" s="17">
        <v>14986</v>
      </c>
      <c r="AC67" s="17">
        <v>14435</v>
      </c>
      <c r="AD67" s="17">
        <v>30582</v>
      </c>
      <c r="AE67" s="17">
        <v>15563</v>
      </c>
      <c r="AF67" s="17">
        <v>15019</v>
      </c>
      <c r="AG67" s="17">
        <v>31682</v>
      </c>
      <c r="AH67" s="17">
        <v>16097</v>
      </c>
      <c r="AI67" s="17">
        <v>15585</v>
      </c>
      <c r="AJ67" s="18"/>
    </row>
    <row r="68" spans="2:36" ht="13.5" customHeight="1" x14ac:dyDescent="0.25">
      <c r="B68" s="14" t="s">
        <v>16</v>
      </c>
      <c r="C68" s="15">
        <v>97686</v>
      </c>
      <c r="D68" s="15">
        <v>50105</v>
      </c>
      <c r="E68" s="15">
        <v>47581</v>
      </c>
      <c r="F68" s="15">
        <v>101254</v>
      </c>
      <c r="G68" s="15">
        <v>51903</v>
      </c>
      <c r="H68" s="15">
        <v>49351</v>
      </c>
      <c r="I68" s="15">
        <v>104899</v>
      </c>
      <c r="J68" s="15">
        <v>53741</v>
      </c>
      <c r="K68" s="15">
        <v>51158</v>
      </c>
      <c r="L68" s="15">
        <v>108625</v>
      </c>
      <c r="M68" s="15">
        <v>55613</v>
      </c>
      <c r="N68" s="15">
        <v>53012</v>
      </c>
      <c r="O68" s="15">
        <v>112498</v>
      </c>
      <c r="P68" s="15">
        <v>57554</v>
      </c>
      <c r="Q68" s="15">
        <v>54944</v>
      </c>
      <c r="R68" s="15">
        <v>116499</v>
      </c>
      <c r="S68" s="15">
        <v>59554</v>
      </c>
      <c r="T68" s="15">
        <v>56945</v>
      </c>
      <c r="U68" s="15">
        <v>120676</v>
      </c>
      <c r="V68" s="15">
        <v>61633</v>
      </c>
      <c r="W68" s="15">
        <v>59043</v>
      </c>
      <c r="X68" s="15">
        <v>125075</v>
      </c>
      <c r="Y68" s="15">
        <v>63809</v>
      </c>
      <c r="Z68" s="15">
        <v>61266</v>
      </c>
      <c r="AA68" s="15">
        <v>129710</v>
      </c>
      <c r="AB68" s="15">
        <v>66102</v>
      </c>
      <c r="AC68" s="15">
        <v>63608</v>
      </c>
      <c r="AD68" s="15">
        <v>134609</v>
      </c>
      <c r="AE68" s="15">
        <v>68514</v>
      </c>
      <c r="AF68" s="15">
        <v>66095</v>
      </c>
      <c r="AG68" s="15">
        <v>139780</v>
      </c>
      <c r="AH68" s="15">
        <v>71060</v>
      </c>
      <c r="AI68" s="15">
        <v>68720</v>
      </c>
      <c r="AJ68" s="11"/>
    </row>
    <row r="69" spans="2:36" ht="13.5" customHeight="1" x14ac:dyDescent="0.25">
      <c r="B69" s="16">
        <v>50</v>
      </c>
      <c r="C69" s="17">
        <v>21224</v>
      </c>
      <c r="D69" s="17">
        <v>10897</v>
      </c>
      <c r="E69" s="17">
        <v>10327</v>
      </c>
      <c r="F69" s="17">
        <v>21953</v>
      </c>
      <c r="G69" s="17">
        <v>11264</v>
      </c>
      <c r="H69" s="17">
        <v>10689</v>
      </c>
      <c r="I69" s="17">
        <v>22706</v>
      </c>
      <c r="J69" s="17">
        <v>11644</v>
      </c>
      <c r="K69" s="17">
        <v>11062</v>
      </c>
      <c r="L69" s="17">
        <v>23505</v>
      </c>
      <c r="M69" s="17">
        <v>12042</v>
      </c>
      <c r="N69" s="17">
        <v>11463</v>
      </c>
      <c r="O69" s="17">
        <v>24352</v>
      </c>
      <c r="P69" s="17">
        <v>12465</v>
      </c>
      <c r="Q69" s="17">
        <v>11887</v>
      </c>
      <c r="R69" s="17">
        <v>25240</v>
      </c>
      <c r="S69" s="17">
        <v>12906</v>
      </c>
      <c r="T69" s="17">
        <v>12334</v>
      </c>
      <c r="U69" s="17">
        <v>26160</v>
      </c>
      <c r="V69" s="17">
        <v>13363</v>
      </c>
      <c r="W69" s="17">
        <v>12797</v>
      </c>
      <c r="X69" s="17">
        <v>27131</v>
      </c>
      <c r="Y69" s="17">
        <v>13837</v>
      </c>
      <c r="Z69" s="17">
        <v>13294</v>
      </c>
      <c r="AA69" s="17">
        <v>28165</v>
      </c>
      <c r="AB69" s="17">
        <v>14349</v>
      </c>
      <c r="AC69" s="17">
        <v>13816</v>
      </c>
      <c r="AD69" s="17">
        <v>29272</v>
      </c>
      <c r="AE69" s="17">
        <v>14891</v>
      </c>
      <c r="AF69" s="17">
        <v>14381</v>
      </c>
      <c r="AG69" s="17">
        <v>30433</v>
      </c>
      <c r="AH69" s="17">
        <v>15468</v>
      </c>
      <c r="AI69" s="17">
        <v>14965</v>
      </c>
      <c r="AJ69" s="18"/>
    </row>
    <row r="70" spans="2:36" ht="13.5" customHeight="1" x14ac:dyDescent="0.25">
      <c r="B70" s="16">
        <v>51</v>
      </c>
      <c r="C70" s="17">
        <v>20335</v>
      </c>
      <c r="D70" s="17">
        <v>10434</v>
      </c>
      <c r="E70" s="17">
        <v>9901</v>
      </c>
      <c r="F70" s="17">
        <v>21098</v>
      </c>
      <c r="G70" s="17">
        <v>10821</v>
      </c>
      <c r="H70" s="17">
        <v>10277</v>
      </c>
      <c r="I70" s="17">
        <v>21828</v>
      </c>
      <c r="J70" s="17">
        <v>11188</v>
      </c>
      <c r="K70" s="17">
        <v>10640</v>
      </c>
      <c r="L70" s="17">
        <v>22577</v>
      </c>
      <c r="M70" s="17">
        <v>11564</v>
      </c>
      <c r="N70" s="17">
        <v>11013</v>
      </c>
      <c r="O70" s="17">
        <v>23374</v>
      </c>
      <c r="P70" s="17">
        <v>11961</v>
      </c>
      <c r="Q70" s="17">
        <v>11413</v>
      </c>
      <c r="R70" s="17">
        <v>24215</v>
      </c>
      <c r="S70" s="17">
        <v>12382</v>
      </c>
      <c r="T70" s="17">
        <v>11833</v>
      </c>
      <c r="U70" s="17">
        <v>25101</v>
      </c>
      <c r="V70" s="17">
        <v>12821</v>
      </c>
      <c r="W70" s="17">
        <v>12280</v>
      </c>
      <c r="X70" s="17">
        <v>26019</v>
      </c>
      <c r="Y70" s="17">
        <v>13275</v>
      </c>
      <c r="Z70" s="17">
        <v>12744</v>
      </c>
      <c r="AA70" s="17">
        <v>26987</v>
      </c>
      <c r="AB70" s="17">
        <v>13749</v>
      </c>
      <c r="AC70" s="17">
        <v>13238</v>
      </c>
      <c r="AD70" s="17">
        <v>28020</v>
      </c>
      <c r="AE70" s="17">
        <v>14260</v>
      </c>
      <c r="AF70" s="17">
        <v>13760</v>
      </c>
      <c r="AG70" s="17">
        <v>29128</v>
      </c>
      <c r="AH70" s="17">
        <v>14801</v>
      </c>
      <c r="AI70" s="17">
        <v>14327</v>
      </c>
      <c r="AJ70" s="18"/>
    </row>
    <row r="71" spans="2:36" ht="13.5" customHeight="1" x14ac:dyDescent="0.25">
      <c r="B71" s="16">
        <v>52</v>
      </c>
      <c r="C71" s="17">
        <v>19516</v>
      </c>
      <c r="D71" s="17">
        <v>10008</v>
      </c>
      <c r="E71" s="17">
        <v>9508</v>
      </c>
      <c r="F71" s="17">
        <v>20218</v>
      </c>
      <c r="G71" s="17">
        <v>10363</v>
      </c>
      <c r="H71" s="17">
        <v>9855</v>
      </c>
      <c r="I71" s="17">
        <v>20976</v>
      </c>
      <c r="J71" s="17">
        <v>10747</v>
      </c>
      <c r="K71" s="17">
        <v>10229</v>
      </c>
      <c r="L71" s="17">
        <v>21707</v>
      </c>
      <c r="M71" s="17">
        <v>11113</v>
      </c>
      <c r="N71" s="17">
        <v>10594</v>
      </c>
      <c r="O71" s="17">
        <v>22453</v>
      </c>
      <c r="P71" s="17">
        <v>11487</v>
      </c>
      <c r="Q71" s="17">
        <v>10966</v>
      </c>
      <c r="R71" s="17">
        <v>23247</v>
      </c>
      <c r="S71" s="17">
        <v>11884</v>
      </c>
      <c r="T71" s="17">
        <v>11363</v>
      </c>
      <c r="U71" s="17">
        <v>24087</v>
      </c>
      <c r="V71" s="17">
        <v>12303</v>
      </c>
      <c r="W71" s="17">
        <v>11784</v>
      </c>
      <c r="X71" s="17">
        <v>24969</v>
      </c>
      <c r="Y71" s="17">
        <v>12739</v>
      </c>
      <c r="Z71" s="17">
        <v>12230</v>
      </c>
      <c r="AA71" s="17">
        <v>25885</v>
      </c>
      <c r="AB71" s="17">
        <v>13193</v>
      </c>
      <c r="AC71" s="17">
        <v>12692</v>
      </c>
      <c r="AD71" s="17">
        <v>26850</v>
      </c>
      <c r="AE71" s="17">
        <v>13666</v>
      </c>
      <c r="AF71" s="17">
        <v>13184</v>
      </c>
      <c r="AG71" s="17">
        <v>27881</v>
      </c>
      <c r="AH71" s="17">
        <v>14173</v>
      </c>
      <c r="AI71" s="17">
        <v>13708</v>
      </c>
      <c r="AJ71" s="18"/>
    </row>
    <row r="72" spans="2:36" ht="13.5" customHeight="1" x14ac:dyDescent="0.25">
      <c r="B72" s="16">
        <v>53</v>
      </c>
      <c r="C72" s="17">
        <v>18692</v>
      </c>
      <c r="D72" s="17">
        <v>9582</v>
      </c>
      <c r="E72" s="17">
        <v>9110</v>
      </c>
      <c r="F72" s="17">
        <v>19403</v>
      </c>
      <c r="G72" s="17">
        <v>9940</v>
      </c>
      <c r="H72" s="17">
        <v>9463</v>
      </c>
      <c r="I72" s="17">
        <v>20101</v>
      </c>
      <c r="J72" s="17">
        <v>10291</v>
      </c>
      <c r="K72" s="17">
        <v>9810</v>
      </c>
      <c r="L72" s="17">
        <v>20854</v>
      </c>
      <c r="M72" s="17">
        <v>10674</v>
      </c>
      <c r="N72" s="17">
        <v>10180</v>
      </c>
      <c r="O72" s="17">
        <v>21585</v>
      </c>
      <c r="P72" s="17">
        <v>11040</v>
      </c>
      <c r="Q72" s="17">
        <v>10545</v>
      </c>
      <c r="R72" s="17">
        <v>22331</v>
      </c>
      <c r="S72" s="17">
        <v>11414</v>
      </c>
      <c r="T72" s="17">
        <v>10917</v>
      </c>
      <c r="U72" s="17">
        <v>23120</v>
      </c>
      <c r="V72" s="17">
        <v>11807</v>
      </c>
      <c r="W72" s="17">
        <v>11313</v>
      </c>
      <c r="X72" s="17">
        <v>23960</v>
      </c>
      <c r="Y72" s="17">
        <v>12227</v>
      </c>
      <c r="Z72" s="17">
        <v>11733</v>
      </c>
      <c r="AA72" s="17">
        <v>24840</v>
      </c>
      <c r="AB72" s="17">
        <v>12661</v>
      </c>
      <c r="AC72" s="17">
        <v>12179</v>
      </c>
      <c r="AD72" s="17">
        <v>25755</v>
      </c>
      <c r="AE72" s="17">
        <v>13113</v>
      </c>
      <c r="AF72" s="17">
        <v>12642</v>
      </c>
      <c r="AG72" s="17">
        <v>26716</v>
      </c>
      <c r="AH72" s="17">
        <v>13585</v>
      </c>
      <c r="AI72" s="17">
        <v>13131</v>
      </c>
      <c r="AJ72" s="18"/>
    </row>
    <row r="73" spans="2:36" ht="13.5" customHeight="1" x14ac:dyDescent="0.25">
      <c r="B73" s="16">
        <v>54</v>
      </c>
      <c r="C73" s="17">
        <v>17919</v>
      </c>
      <c r="D73" s="17">
        <v>9184</v>
      </c>
      <c r="E73" s="17">
        <v>8735</v>
      </c>
      <c r="F73" s="17">
        <v>18582</v>
      </c>
      <c r="G73" s="17">
        <v>9515</v>
      </c>
      <c r="H73" s="17">
        <v>9067</v>
      </c>
      <c r="I73" s="17">
        <v>19288</v>
      </c>
      <c r="J73" s="17">
        <v>9871</v>
      </c>
      <c r="K73" s="17">
        <v>9417</v>
      </c>
      <c r="L73" s="17">
        <v>19982</v>
      </c>
      <c r="M73" s="17">
        <v>10220</v>
      </c>
      <c r="N73" s="17">
        <v>9762</v>
      </c>
      <c r="O73" s="17">
        <v>20734</v>
      </c>
      <c r="P73" s="17">
        <v>10601</v>
      </c>
      <c r="Q73" s="17">
        <v>10133</v>
      </c>
      <c r="R73" s="17">
        <v>21466</v>
      </c>
      <c r="S73" s="17">
        <v>10968</v>
      </c>
      <c r="T73" s="17">
        <v>10498</v>
      </c>
      <c r="U73" s="17">
        <v>22208</v>
      </c>
      <c r="V73" s="17">
        <v>11339</v>
      </c>
      <c r="W73" s="17">
        <v>10869</v>
      </c>
      <c r="X73" s="17">
        <v>22996</v>
      </c>
      <c r="Y73" s="17">
        <v>11731</v>
      </c>
      <c r="Z73" s="17">
        <v>11265</v>
      </c>
      <c r="AA73" s="17">
        <v>23833</v>
      </c>
      <c r="AB73" s="17">
        <v>12150</v>
      </c>
      <c r="AC73" s="17">
        <v>11683</v>
      </c>
      <c r="AD73" s="17">
        <v>24712</v>
      </c>
      <c r="AE73" s="17">
        <v>12584</v>
      </c>
      <c r="AF73" s="17">
        <v>12128</v>
      </c>
      <c r="AG73" s="17">
        <v>25622</v>
      </c>
      <c r="AH73" s="17">
        <v>13033</v>
      </c>
      <c r="AI73" s="17">
        <v>12589</v>
      </c>
      <c r="AJ73" s="18"/>
    </row>
    <row r="74" spans="2:36" ht="13.5" customHeight="1" x14ac:dyDescent="0.25">
      <c r="B74" s="14" t="s">
        <v>17</v>
      </c>
      <c r="C74" s="15">
        <v>79061</v>
      </c>
      <c r="D74" s="15">
        <v>40420</v>
      </c>
      <c r="E74" s="15">
        <v>38641</v>
      </c>
      <c r="F74" s="15">
        <v>82026</v>
      </c>
      <c r="G74" s="15">
        <v>41910</v>
      </c>
      <c r="H74" s="15">
        <v>40116</v>
      </c>
      <c r="I74" s="15">
        <v>85056</v>
      </c>
      <c r="J74" s="15">
        <v>43420</v>
      </c>
      <c r="K74" s="15">
        <v>41636</v>
      </c>
      <c r="L74" s="15">
        <v>88196</v>
      </c>
      <c r="M74" s="15">
        <v>44987</v>
      </c>
      <c r="N74" s="15">
        <v>43209</v>
      </c>
      <c r="O74" s="15">
        <v>91437</v>
      </c>
      <c r="P74" s="15">
        <v>46607</v>
      </c>
      <c r="Q74" s="15">
        <v>44830</v>
      </c>
      <c r="R74" s="15">
        <v>94848</v>
      </c>
      <c r="S74" s="15">
        <v>48314</v>
      </c>
      <c r="T74" s="15">
        <v>46534</v>
      </c>
      <c r="U74" s="15">
        <v>98374</v>
      </c>
      <c r="V74" s="15">
        <v>50079</v>
      </c>
      <c r="W74" s="15">
        <v>48295</v>
      </c>
      <c r="X74" s="15">
        <v>101975</v>
      </c>
      <c r="Y74" s="15">
        <v>51887</v>
      </c>
      <c r="Z74" s="15">
        <v>50088</v>
      </c>
      <c r="AA74" s="15">
        <v>105654</v>
      </c>
      <c r="AB74" s="15">
        <v>53730</v>
      </c>
      <c r="AC74" s="15">
        <v>51924</v>
      </c>
      <c r="AD74" s="15">
        <v>109486</v>
      </c>
      <c r="AE74" s="15">
        <v>55646</v>
      </c>
      <c r="AF74" s="15">
        <v>53840</v>
      </c>
      <c r="AG74" s="15">
        <v>113448</v>
      </c>
      <c r="AH74" s="15">
        <v>57619</v>
      </c>
      <c r="AI74" s="15">
        <v>55829</v>
      </c>
      <c r="AJ74" s="11"/>
    </row>
    <row r="75" spans="2:36" ht="13.5" customHeight="1" x14ac:dyDescent="0.25">
      <c r="B75" s="16">
        <v>55</v>
      </c>
      <c r="C75" s="17">
        <v>17196</v>
      </c>
      <c r="D75" s="17">
        <v>8812</v>
      </c>
      <c r="E75" s="17">
        <v>8384</v>
      </c>
      <c r="F75" s="17">
        <v>17808</v>
      </c>
      <c r="G75" s="17">
        <v>9118</v>
      </c>
      <c r="H75" s="17">
        <v>8690</v>
      </c>
      <c r="I75" s="17">
        <v>18473</v>
      </c>
      <c r="J75" s="17">
        <v>9447</v>
      </c>
      <c r="K75" s="17">
        <v>9026</v>
      </c>
      <c r="L75" s="17">
        <v>19177</v>
      </c>
      <c r="M75" s="17">
        <v>9801</v>
      </c>
      <c r="N75" s="17">
        <v>9376</v>
      </c>
      <c r="O75" s="17">
        <v>19868</v>
      </c>
      <c r="P75" s="17">
        <v>10149</v>
      </c>
      <c r="Q75" s="17">
        <v>9719</v>
      </c>
      <c r="R75" s="17">
        <v>20618</v>
      </c>
      <c r="S75" s="17">
        <v>10528</v>
      </c>
      <c r="T75" s="17">
        <v>10090</v>
      </c>
      <c r="U75" s="17">
        <v>21349</v>
      </c>
      <c r="V75" s="17">
        <v>10894</v>
      </c>
      <c r="W75" s="17">
        <v>10455</v>
      </c>
      <c r="X75" s="17">
        <v>22089</v>
      </c>
      <c r="Y75" s="17">
        <v>11264</v>
      </c>
      <c r="Z75" s="17">
        <v>10825</v>
      </c>
      <c r="AA75" s="17">
        <v>22875</v>
      </c>
      <c r="AB75" s="17">
        <v>11655</v>
      </c>
      <c r="AC75" s="17">
        <v>11220</v>
      </c>
      <c r="AD75" s="17">
        <v>23710</v>
      </c>
      <c r="AE75" s="17">
        <v>12073</v>
      </c>
      <c r="AF75" s="17">
        <v>11637</v>
      </c>
      <c r="AG75" s="17">
        <v>24588</v>
      </c>
      <c r="AH75" s="17">
        <v>12506</v>
      </c>
      <c r="AI75" s="17">
        <v>12082</v>
      </c>
      <c r="AJ75" s="18"/>
    </row>
    <row r="76" spans="2:36" ht="13.5" customHeight="1" x14ac:dyDescent="0.25">
      <c r="B76" s="16">
        <v>56</v>
      </c>
      <c r="C76" s="17">
        <v>16500</v>
      </c>
      <c r="D76" s="17">
        <v>8450</v>
      </c>
      <c r="E76" s="17">
        <v>8050</v>
      </c>
      <c r="F76" s="17">
        <v>17092</v>
      </c>
      <c r="G76" s="17">
        <v>8745</v>
      </c>
      <c r="H76" s="17">
        <v>8347</v>
      </c>
      <c r="I76" s="17">
        <v>17702</v>
      </c>
      <c r="J76" s="17">
        <v>9049</v>
      </c>
      <c r="K76" s="17">
        <v>8653</v>
      </c>
      <c r="L76" s="17">
        <v>18364</v>
      </c>
      <c r="M76" s="17">
        <v>9376</v>
      </c>
      <c r="N76" s="17">
        <v>8988</v>
      </c>
      <c r="O76" s="17">
        <v>19066</v>
      </c>
      <c r="P76" s="17">
        <v>9729</v>
      </c>
      <c r="Q76" s="17">
        <v>9337</v>
      </c>
      <c r="R76" s="17">
        <v>19756</v>
      </c>
      <c r="S76" s="17">
        <v>10076</v>
      </c>
      <c r="T76" s="17">
        <v>9680</v>
      </c>
      <c r="U76" s="17">
        <v>20504</v>
      </c>
      <c r="V76" s="17">
        <v>10453</v>
      </c>
      <c r="W76" s="17">
        <v>10051</v>
      </c>
      <c r="X76" s="17">
        <v>21233</v>
      </c>
      <c r="Y76" s="17">
        <v>10818</v>
      </c>
      <c r="Z76" s="17">
        <v>10415</v>
      </c>
      <c r="AA76" s="17">
        <v>21971</v>
      </c>
      <c r="AB76" s="17">
        <v>11186</v>
      </c>
      <c r="AC76" s="17">
        <v>10785</v>
      </c>
      <c r="AD76" s="17">
        <v>22755</v>
      </c>
      <c r="AE76" s="17">
        <v>11578</v>
      </c>
      <c r="AF76" s="17">
        <v>11177</v>
      </c>
      <c r="AG76" s="17">
        <v>23590</v>
      </c>
      <c r="AH76" s="17">
        <v>11995</v>
      </c>
      <c r="AI76" s="17">
        <v>11595</v>
      </c>
      <c r="AJ76" s="18"/>
    </row>
    <row r="77" spans="2:36" ht="13.5" customHeight="1" x14ac:dyDescent="0.25">
      <c r="B77" s="16">
        <v>57</v>
      </c>
      <c r="C77" s="17">
        <v>15814</v>
      </c>
      <c r="D77" s="17">
        <v>8088</v>
      </c>
      <c r="E77" s="17">
        <v>7726</v>
      </c>
      <c r="F77" s="17">
        <v>16395</v>
      </c>
      <c r="G77" s="17">
        <v>8378</v>
      </c>
      <c r="H77" s="17">
        <v>8017</v>
      </c>
      <c r="I77" s="17">
        <v>16987</v>
      </c>
      <c r="J77" s="17">
        <v>8672</v>
      </c>
      <c r="K77" s="17">
        <v>8315</v>
      </c>
      <c r="L77" s="17">
        <v>17594</v>
      </c>
      <c r="M77" s="17">
        <v>8976</v>
      </c>
      <c r="N77" s="17">
        <v>8618</v>
      </c>
      <c r="O77" s="17">
        <v>18251</v>
      </c>
      <c r="P77" s="17">
        <v>9300</v>
      </c>
      <c r="Q77" s="17">
        <v>8951</v>
      </c>
      <c r="R77" s="17">
        <v>18956</v>
      </c>
      <c r="S77" s="17">
        <v>9654</v>
      </c>
      <c r="T77" s="17">
        <v>9302</v>
      </c>
      <c r="U77" s="17">
        <v>19644</v>
      </c>
      <c r="V77" s="17">
        <v>10000</v>
      </c>
      <c r="W77" s="17">
        <v>9644</v>
      </c>
      <c r="X77" s="17">
        <v>20390</v>
      </c>
      <c r="Y77" s="17">
        <v>10377</v>
      </c>
      <c r="Z77" s="17">
        <v>10013</v>
      </c>
      <c r="AA77" s="17">
        <v>21120</v>
      </c>
      <c r="AB77" s="17">
        <v>10742</v>
      </c>
      <c r="AC77" s="17">
        <v>10378</v>
      </c>
      <c r="AD77" s="17">
        <v>21857</v>
      </c>
      <c r="AE77" s="17">
        <v>11108</v>
      </c>
      <c r="AF77" s="17">
        <v>10749</v>
      </c>
      <c r="AG77" s="17">
        <v>22638</v>
      </c>
      <c r="AH77" s="17">
        <v>11499</v>
      </c>
      <c r="AI77" s="17">
        <v>11139</v>
      </c>
      <c r="AJ77" s="18"/>
    </row>
    <row r="78" spans="2:36" ht="13.5" customHeight="1" x14ac:dyDescent="0.25">
      <c r="B78" s="16">
        <v>58</v>
      </c>
      <c r="C78" s="17">
        <v>15129</v>
      </c>
      <c r="D78" s="17">
        <v>7725</v>
      </c>
      <c r="E78" s="17">
        <v>7404</v>
      </c>
      <c r="F78" s="17">
        <v>15712</v>
      </c>
      <c r="G78" s="17">
        <v>8019</v>
      </c>
      <c r="H78" s="17">
        <v>7693</v>
      </c>
      <c r="I78" s="17">
        <v>16292</v>
      </c>
      <c r="J78" s="17">
        <v>8308</v>
      </c>
      <c r="K78" s="17">
        <v>7984</v>
      </c>
      <c r="L78" s="17">
        <v>16878</v>
      </c>
      <c r="M78" s="17">
        <v>8600</v>
      </c>
      <c r="N78" s="17">
        <v>8278</v>
      </c>
      <c r="O78" s="17">
        <v>17485</v>
      </c>
      <c r="P78" s="17">
        <v>8904</v>
      </c>
      <c r="Q78" s="17">
        <v>8581</v>
      </c>
      <c r="R78" s="17">
        <v>18143</v>
      </c>
      <c r="S78" s="17">
        <v>9228</v>
      </c>
      <c r="T78" s="17">
        <v>8915</v>
      </c>
      <c r="U78" s="17">
        <v>18844</v>
      </c>
      <c r="V78" s="17">
        <v>9579</v>
      </c>
      <c r="W78" s="17">
        <v>9265</v>
      </c>
      <c r="X78" s="17">
        <v>19530</v>
      </c>
      <c r="Y78" s="17">
        <v>9924</v>
      </c>
      <c r="Z78" s="17">
        <v>9606</v>
      </c>
      <c r="AA78" s="17">
        <v>20274</v>
      </c>
      <c r="AB78" s="17">
        <v>10300</v>
      </c>
      <c r="AC78" s="17">
        <v>9974</v>
      </c>
      <c r="AD78" s="17">
        <v>21007</v>
      </c>
      <c r="AE78" s="17">
        <v>10666</v>
      </c>
      <c r="AF78" s="17">
        <v>10341</v>
      </c>
      <c r="AG78" s="17">
        <v>21741</v>
      </c>
      <c r="AH78" s="17">
        <v>11030</v>
      </c>
      <c r="AI78" s="17">
        <v>10711</v>
      </c>
      <c r="AJ78" s="18"/>
    </row>
    <row r="79" spans="2:36" ht="13.5" customHeight="1" x14ac:dyDescent="0.25">
      <c r="B79" s="16">
        <v>59</v>
      </c>
      <c r="C79" s="17">
        <v>14422</v>
      </c>
      <c r="D79" s="17">
        <v>7345</v>
      </c>
      <c r="E79" s="17">
        <v>7077</v>
      </c>
      <c r="F79" s="17">
        <v>15019</v>
      </c>
      <c r="G79" s="17">
        <v>7650</v>
      </c>
      <c r="H79" s="17">
        <v>7369</v>
      </c>
      <c r="I79" s="17">
        <v>15602</v>
      </c>
      <c r="J79" s="17">
        <v>7944</v>
      </c>
      <c r="K79" s="17">
        <v>7658</v>
      </c>
      <c r="L79" s="17">
        <v>16183</v>
      </c>
      <c r="M79" s="17">
        <v>8234</v>
      </c>
      <c r="N79" s="17">
        <v>7949</v>
      </c>
      <c r="O79" s="17">
        <v>16767</v>
      </c>
      <c r="P79" s="17">
        <v>8525</v>
      </c>
      <c r="Q79" s="17">
        <v>8242</v>
      </c>
      <c r="R79" s="17">
        <v>17375</v>
      </c>
      <c r="S79" s="17">
        <v>8828</v>
      </c>
      <c r="T79" s="17">
        <v>8547</v>
      </c>
      <c r="U79" s="17">
        <v>18033</v>
      </c>
      <c r="V79" s="17">
        <v>9153</v>
      </c>
      <c r="W79" s="17">
        <v>8880</v>
      </c>
      <c r="X79" s="17">
        <v>18733</v>
      </c>
      <c r="Y79" s="17">
        <v>9504</v>
      </c>
      <c r="Z79" s="17">
        <v>9229</v>
      </c>
      <c r="AA79" s="17">
        <v>19414</v>
      </c>
      <c r="AB79" s="17">
        <v>9847</v>
      </c>
      <c r="AC79" s="17">
        <v>9567</v>
      </c>
      <c r="AD79" s="17">
        <v>20157</v>
      </c>
      <c r="AE79" s="17">
        <v>10221</v>
      </c>
      <c r="AF79" s="17">
        <v>9936</v>
      </c>
      <c r="AG79" s="17">
        <v>20891</v>
      </c>
      <c r="AH79" s="17">
        <v>10589</v>
      </c>
      <c r="AI79" s="17">
        <v>10302</v>
      </c>
      <c r="AJ79" s="18"/>
    </row>
    <row r="80" spans="2:36" ht="13.5" customHeight="1" x14ac:dyDescent="0.25">
      <c r="B80" s="14" t="s">
        <v>18</v>
      </c>
      <c r="C80" s="15">
        <v>62479</v>
      </c>
      <c r="D80" s="15">
        <v>31705</v>
      </c>
      <c r="E80" s="15">
        <v>30774</v>
      </c>
      <c r="F80" s="15">
        <v>65119</v>
      </c>
      <c r="G80" s="15">
        <v>32985</v>
      </c>
      <c r="H80" s="15">
        <v>32134</v>
      </c>
      <c r="I80" s="15">
        <v>67795</v>
      </c>
      <c r="J80" s="15">
        <v>34302</v>
      </c>
      <c r="K80" s="15">
        <v>33493</v>
      </c>
      <c r="L80" s="15">
        <v>70570</v>
      </c>
      <c r="M80" s="15">
        <v>35676</v>
      </c>
      <c r="N80" s="15">
        <v>34894</v>
      </c>
      <c r="O80" s="15">
        <v>73365</v>
      </c>
      <c r="P80" s="15">
        <v>37076</v>
      </c>
      <c r="Q80" s="15">
        <v>36289</v>
      </c>
      <c r="R80" s="15">
        <v>76213</v>
      </c>
      <c r="S80" s="15">
        <v>38504</v>
      </c>
      <c r="T80" s="15">
        <v>37709</v>
      </c>
      <c r="U80" s="15">
        <v>79147</v>
      </c>
      <c r="V80" s="15">
        <v>39978</v>
      </c>
      <c r="W80" s="15">
        <v>39169</v>
      </c>
      <c r="X80" s="15">
        <v>82148</v>
      </c>
      <c r="Y80" s="15">
        <v>41479</v>
      </c>
      <c r="Z80" s="15">
        <v>40669</v>
      </c>
      <c r="AA80" s="15">
        <v>85271</v>
      </c>
      <c r="AB80" s="15">
        <v>43039</v>
      </c>
      <c r="AC80" s="15">
        <v>42232</v>
      </c>
      <c r="AD80" s="15">
        <v>88495</v>
      </c>
      <c r="AE80" s="15">
        <v>44644</v>
      </c>
      <c r="AF80" s="15">
        <v>43851</v>
      </c>
      <c r="AG80" s="15">
        <v>91886</v>
      </c>
      <c r="AH80" s="15">
        <v>46337</v>
      </c>
      <c r="AI80" s="15">
        <v>45549</v>
      </c>
      <c r="AJ80" s="11"/>
    </row>
    <row r="81" spans="2:36" ht="13.5" customHeight="1" x14ac:dyDescent="0.25">
      <c r="B81" s="16">
        <v>60</v>
      </c>
      <c r="C81" s="17">
        <v>13793</v>
      </c>
      <c r="D81" s="17">
        <v>7014</v>
      </c>
      <c r="E81" s="17">
        <v>6779</v>
      </c>
      <c r="F81" s="17">
        <v>14312</v>
      </c>
      <c r="G81" s="17">
        <v>7269</v>
      </c>
      <c r="H81" s="17">
        <v>7043</v>
      </c>
      <c r="I81" s="17">
        <v>14908</v>
      </c>
      <c r="J81" s="17">
        <v>7575</v>
      </c>
      <c r="K81" s="17">
        <v>7333</v>
      </c>
      <c r="L81" s="17">
        <v>15488</v>
      </c>
      <c r="M81" s="17">
        <v>7867</v>
      </c>
      <c r="N81" s="17">
        <v>7621</v>
      </c>
      <c r="O81" s="17">
        <v>16067</v>
      </c>
      <c r="P81" s="17">
        <v>8156</v>
      </c>
      <c r="Q81" s="17">
        <v>7911</v>
      </c>
      <c r="R81" s="17">
        <v>16649</v>
      </c>
      <c r="S81" s="17">
        <v>8445</v>
      </c>
      <c r="T81" s="17">
        <v>8204</v>
      </c>
      <c r="U81" s="17">
        <v>17255</v>
      </c>
      <c r="V81" s="17">
        <v>8748</v>
      </c>
      <c r="W81" s="17">
        <v>8507</v>
      </c>
      <c r="X81" s="17">
        <v>17916</v>
      </c>
      <c r="Y81" s="17">
        <v>9075</v>
      </c>
      <c r="Z81" s="17">
        <v>8841</v>
      </c>
      <c r="AA81" s="17">
        <v>18614</v>
      </c>
      <c r="AB81" s="17">
        <v>9426</v>
      </c>
      <c r="AC81" s="17">
        <v>9188</v>
      </c>
      <c r="AD81" s="17">
        <v>19296</v>
      </c>
      <c r="AE81" s="17">
        <v>9767</v>
      </c>
      <c r="AF81" s="17">
        <v>9529</v>
      </c>
      <c r="AG81" s="17">
        <v>20041</v>
      </c>
      <c r="AH81" s="17">
        <v>10142</v>
      </c>
      <c r="AI81" s="17">
        <v>9899</v>
      </c>
      <c r="AJ81" s="18"/>
    </row>
    <row r="82" spans="2:36" ht="13.5" customHeight="1" x14ac:dyDescent="0.25">
      <c r="B82" s="16">
        <v>61</v>
      </c>
      <c r="C82" s="17">
        <v>13147</v>
      </c>
      <c r="D82" s="17">
        <v>6676</v>
      </c>
      <c r="E82" s="17">
        <v>6471</v>
      </c>
      <c r="F82" s="17">
        <v>13680</v>
      </c>
      <c r="G82" s="17">
        <v>6936</v>
      </c>
      <c r="H82" s="17">
        <v>6744</v>
      </c>
      <c r="I82" s="17">
        <v>14197</v>
      </c>
      <c r="J82" s="17">
        <v>7191</v>
      </c>
      <c r="K82" s="17">
        <v>7006</v>
      </c>
      <c r="L82" s="17">
        <v>14791</v>
      </c>
      <c r="M82" s="17">
        <v>7497</v>
      </c>
      <c r="N82" s="17">
        <v>7294</v>
      </c>
      <c r="O82" s="17">
        <v>15367</v>
      </c>
      <c r="P82" s="17">
        <v>7786</v>
      </c>
      <c r="Q82" s="17">
        <v>7581</v>
      </c>
      <c r="R82" s="17">
        <v>15949</v>
      </c>
      <c r="S82" s="17">
        <v>8076</v>
      </c>
      <c r="T82" s="17">
        <v>7873</v>
      </c>
      <c r="U82" s="17">
        <v>16528</v>
      </c>
      <c r="V82" s="17">
        <v>8364</v>
      </c>
      <c r="W82" s="17">
        <v>8164</v>
      </c>
      <c r="X82" s="17">
        <v>17132</v>
      </c>
      <c r="Y82" s="17">
        <v>8667</v>
      </c>
      <c r="Z82" s="17">
        <v>8465</v>
      </c>
      <c r="AA82" s="17">
        <v>17794</v>
      </c>
      <c r="AB82" s="17">
        <v>8995</v>
      </c>
      <c r="AC82" s="17">
        <v>8799</v>
      </c>
      <c r="AD82" s="17">
        <v>18494</v>
      </c>
      <c r="AE82" s="17">
        <v>9346</v>
      </c>
      <c r="AF82" s="17">
        <v>9148</v>
      </c>
      <c r="AG82" s="17">
        <v>19173</v>
      </c>
      <c r="AH82" s="17">
        <v>9684</v>
      </c>
      <c r="AI82" s="17">
        <v>9489</v>
      </c>
      <c r="AJ82" s="18"/>
    </row>
    <row r="83" spans="2:36" x14ac:dyDescent="0.25">
      <c r="B83" s="16">
        <v>62</v>
      </c>
      <c r="C83" s="17">
        <v>12468</v>
      </c>
      <c r="D83" s="17">
        <v>6325</v>
      </c>
      <c r="E83" s="17">
        <v>6143</v>
      </c>
      <c r="F83" s="17">
        <v>13031</v>
      </c>
      <c r="G83" s="17">
        <v>6597</v>
      </c>
      <c r="H83" s="17">
        <v>6434</v>
      </c>
      <c r="I83" s="17">
        <v>13559</v>
      </c>
      <c r="J83" s="17">
        <v>6856</v>
      </c>
      <c r="K83" s="17">
        <v>6703</v>
      </c>
      <c r="L83" s="17">
        <v>14078</v>
      </c>
      <c r="M83" s="17">
        <v>7111</v>
      </c>
      <c r="N83" s="17">
        <v>6967</v>
      </c>
      <c r="O83" s="17">
        <v>14670</v>
      </c>
      <c r="P83" s="17">
        <v>7416</v>
      </c>
      <c r="Q83" s="17">
        <v>7254</v>
      </c>
      <c r="R83" s="17">
        <v>15246</v>
      </c>
      <c r="S83" s="17">
        <v>7705</v>
      </c>
      <c r="T83" s="17">
        <v>7541</v>
      </c>
      <c r="U83" s="17">
        <v>15829</v>
      </c>
      <c r="V83" s="17">
        <v>7996</v>
      </c>
      <c r="W83" s="17">
        <v>7833</v>
      </c>
      <c r="X83" s="17">
        <v>16407</v>
      </c>
      <c r="Y83" s="17">
        <v>8283</v>
      </c>
      <c r="Z83" s="17">
        <v>8124</v>
      </c>
      <c r="AA83" s="17">
        <v>17009</v>
      </c>
      <c r="AB83" s="17">
        <v>8586</v>
      </c>
      <c r="AC83" s="17">
        <v>8423</v>
      </c>
      <c r="AD83" s="17">
        <v>17670</v>
      </c>
      <c r="AE83" s="17">
        <v>8912</v>
      </c>
      <c r="AF83" s="17">
        <v>8758</v>
      </c>
      <c r="AG83" s="17">
        <v>18370</v>
      </c>
      <c r="AH83" s="17">
        <v>9262</v>
      </c>
      <c r="AI83" s="17">
        <v>9108</v>
      </c>
      <c r="AJ83" s="18"/>
    </row>
    <row r="84" spans="2:36" x14ac:dyDescent="0.25">
      <c r="B84" s="16">
        <v>63</v>
      </c>
      <c r="C84" s="17">
        <v>11870</v>
      </c>
      <c r="D84" s="17">
        <v>6017</v>
      </c>
      <c r="E84" s="17">
        <v>5853</v>
      </c>
      <c r="F84" s="17">
        <v>12348</v>
      </c>
      <c r="G84" s="17">
        <v>6245</v>
      </c>
      <c r="H84" s="17">
        <v>6103</v>
      </c>
      <c r="I84" s="17">
        <v>12907</v>
      </c>
      <c r="J84" s="17">
        <v>6513</v>
      </c>
      <c r="K84" s="17">
        <v>6394</v>
      </c>
      <c r="L84" s="17">
        <v>13434</v>
      </c>
      <c r="M84" s="17">
        <v>6772</v>
      </c>
      <c r="N84" s="17">
        <v>6662</v>
      </c>
      <c r="O84" s="17">
        <v>13955</v>
      </c>
      <c r="P84" s="17">
        <v>7030</v>
      </c>
      <c r="Q84" s="17">
        <v>6925</v>
      </c>
      <c r="R84" s="17">
        <v>14544</v>
      </c>
      <c r="S84" s="17">
        <v>7333</v>
      </c>
      <c r="T84" s="17">
        <v>7211</v>
      </c>
      <c r="U84" s="17">
        <v>15121</v>
      </c>
      <c r="V84" s="17">
        <v>7623</v>
      </c>
      <c r="W84" s="17">
        <v>7498</v>
      </c>
      <c r="X84" s="17">
        <v>15704</v>
      </c>
      <c r="Y84" s="17">
        <v>7915</v>
      </c>
      <c r="Z84" s="17">
        <v>7789</v>
      </c>
      <c r="AA84" s="17">
        <v>16281</v>
      </c>
      <c r="AB84" s="17">
        <v>8200</v>
      </c>
      <c r="AC84" s="17">
        <v>8081</v>
      </c>
      <c r="AD84" s="17">
        <v>16881</v>
      </c>
      <c r="AE84" s="17">
        <v>8502</v>
      </c>
      <c r="AF84" s="17">
        <v>8379</v>
      </c>
      <c r="AG84" s="17">
        <v>17548</v>
      </c>
      <c r="AH84" s="17">
        <v>8831</v>
      </c>
      <c r="AI84" s="17">
        <v>8717</v>
      </c>
      <c r="AJ84" s="18"/>
    </row>
    <row r="85" spans="2:36" x14ac:dyDescent="0.25">
      <c r="B85" s="16">
        <v>64</v>
      </c>
      <c r="C85" s="17">
        <v>11201</v>
      </c>
      <c r="D85" s="17">
        <v>5673</v>
      </c>
      <c r="E85" s="17">
        <v>5528</v>
      </c>
      <c r="F85" s="17">
        <v>11748</v>
      </c>
      <c r="G85" s="17">
        <v>5938</v>
      </c>
      <c r="H85" s="17">
        <v>5810</v>
      </c>
      <c r="I85" s="17">
        <v>12224</v>
      </c>
      <c r="J85" s="17">
        <v>6167</v>
      </c>
      <c r="K85" s="17">
        <v>6057</v>
      </c>
      <c r="L85" s="17">
        <v>12779</v>
      </c>
      <c r="M85" s="17">
        <v>6429</v>
      </c>
      <c r="N85" s="17">
        <v>6350</v>
      </c>
      <c r="O85" s="17">
        <v>13306</v>
      </c>
      <c r="P85" s="17">
        <v>6688</v>
      </c>
      <c r="Q85" s="17">
        <v>6618</v>
      </c>
      <c r="R85" s="17">
        <v>13825</v>
      </c>
      <c r="S85" s="17">
        <v>6945</v>
      </c>
      <c r="T85" s="17">
        <v>6880</v>
      </c>
      <c r="U85" s="17">
        <v>14414</v>
      </c>
      <c r="V85" s="17">
        <v>7247</v>
      </c>
      <c r="W85" s="17">
        <v>7167</v>
      </c>
      <c r="X85" s="17">
        <v>14989</v>
      </c>
      <c r="Y85" s="17">
        <v>7539</v>
      </c>
      <c r="Z85" s="17">
        <v>7450</v>
      </c>
      <c r="AA85" s="17">
        <v>15573</v>
      </c>
      <c r="AB85" s="17">
        <v>7832</v>
      </c>
      <c r="AC85" s="17">
        <v>7741</v>
      </c>
      <c r="AD85" s="17">
        <v>16154</v>
      </c>
      <c r="AE85" s="17">
        <v>8117</v>
      </c>
      <c r="AF85" s="17">
        <v>8037</v>
      </c>
      <c r="AG85" s="17">
        <v>16754</v>
      </c>
      <c r="AH85" s="17">
        <v>8418</v>
      </c>
      <c r="AI85" s="17">
        <v>8336</v>
      </c>
      <c r="AJ85" s="18"/>
    </row>
    <row r="86" spans="2:36" x14ac:dyDescent="0.25">
      <c r="B86" s="14" t="s">
        <v>19</v>
      </c>
      <c r="C86" s="15">
        <v>47631</v>
      </c>
      <c r="D86" s="15">
        <v>23967</v>
      </c>
      <c r="E86" s="15">
        <v>23664</v>
      </c>
      <c r="F86" s="15">
        <v>49780</v>
      </c>
      <c r="G86" s="15">
        <v>25030</v>
      </c>
      <c r="H86" s="15">
        <v>24750</v>
      </c>
      <c r="I86" s="15">
        <v>52031</v>
      </c>
      <c r="J86" s="15">
        <v>26135</v>
      </c>
      <c r="K86" s="15">
        <v>25896</v>
      </c>
      <c r="L86" s="15">
        <v>54307</v>
      </c>
      <c r="M86" s="15">
        <v>27247</v>
      </c>
      <c r="N86" s="15">
        <v>27060</v>
      </c>
      <c r="O86" s="15">
        <v>56731</v>
      </c>
      <c r="P86" s="15">
        <v>28419</v>
      </c>
      <c r="Q86" s="15">
        <v>28312</v>
      </c>
      <c r="R86" s="15">
        <v>59280</v>
      </c>
      <c r="S86" s="15">
        <v>29644</v>
      </c>
      <c r="T86" s="15">
        <v>29636</v>
      </c>
      <c r="U86" s="15">
        <v>61869</v>
      </c>
      <c r="V86" s="15">
        <v>30897</v>
      </c>
      <c r="W86" s="15">
        <v>30972</v>
      </c>
      <c r="X86" s="15">
        <v>64516</v>
      </c>
      <c r="Y86" s="15">
        <v>32198</v>
      </c>
      <c r="Z86" s="15">
        <v>32318</v>
      </c>
      <c r="AA86" s="15">
        <v>67255</v>
      </c>
      <c r="AB86" s="15">
        <v>33560</v>
      </c>
      <c r="AC86" s="15">
        <v>33695</v>
      </c>
      <c r="AD86" s="15">
        <v>70038</v>
      </c>
      <c r="AE86" s="15">
        <v>34960</v>
      </c>
      <c r="AF86" s="15">
        <v>35078</v>
      </c>
      <c r="AG86" s="15">
        <v>72884</v>
      </c>
      <c r="AH86" s="15">
        <v>36383</v>
      </c>
      <c r="AI86" s="15">
        <v>36501</v>
      </c>
      <c r="AJ86" s="11"/>
    </row>
    <row r="87" spans="2:36" x14ac:dyDescent="0.25">
      <c r="B87" s="16">
        <v>65</v>
      </c>
      <c r="C87" s="17">
        <v>10592</v>
      </c>
      <c r="D87" s="17">
        <v>5356</v>
      </c>
      <c r="E87" s="17">
        <v>5236</v>
      </c>
      <c r="F87" s="17">
        <v>11077</v>
      </c>
      <c r="G87" s="17">
        <v>5595</v>
      </c>
      <c r="H87" s="17">
        <v>5482</v>
      </c>
      <c r="I87" s="17">
        <v>11619</v>
      </c>
      <c r="J87" s="17">
        <v>5856</v>
      </c>
      <c r="K87" s="17">
        <v>5763</v>
      </c>
      <c r="L87" s="17">
        <v>12095</v>
      </c>
      <c r="M87" s="17">
        <v>6087</v>
      </c>
      <c r="N87" s="17">
        <v>6008</v>
      </c>
      <c r="O87" s="17">
        <v>12647</v>
      </c>
      <c r="P87" s="17">
        <v>6346</v>
      </c>
      <c r="Q87" s="17">
        <v>6301</v>
      </c>
      <c r="R87" s="17">
        <v>13170</v>
      </c>
      <c r="S87" s="17">
        <v>6601</v>
      </c>
      <c r="T87" s="17">
        <v>6569</v>
      </c>
      <c r="U87" s="17">
        <v>13693</v>
      </c>
      <c r="V87" s="17">
        <v>6860</v>
      </c>
      <c r="W87" s="17">
        <v>6833</v>
      </c>
      <c r="X87" s="17">
        <v>14278</v>
      </c>
      <c r="Y87" s="17">
        <v>7161</v>
      </c>
      <c r="Z87" s="17">
        <v>7117</v>
      </c>
      <c r="AA87" s="17">
        <v>14852</v>
      </c>
      <c r="AB87" s="17">
        <v>7453</v>
      </c>
      <c r="AC87" s="17">
        <v>7399</v>
      </c>
      <c r="AD87" s="17">
        <v>15437</v>
      </c>
      <c r="AE87" s="17">
        <v>7747</v>
      </c>
      <c r="AF87" s="17">
        <v>7690</v>
      </c>
      <c r="AG87" s="17">
        <v>16021</v>
      </c>
      <c r="AH87" s="17">
        <v>8032</v>
      </c>
      <c r="AI87" s="17">
        <v>7989</v>
      </c>
      <c r="AJ87" s="18"/>
    </row>
    <row r="88" spans="2:36" x14ac:dyDescent="0.25">
      <c r="B88" s="16">
        <v>66</v>
      </c>
      <c r="C88" s="17">
        <v>10084</v>
      </c>
      <c r="D88" s="17">
        <v>5089</v>
      </c>
      <c r="E88" s="17">
        <v>4995</v>
      </c>
      <c r="F88" s="17">
        <v>10468</v>
      </c>
      <c r="G88" s="17">
        <v>5276</v>
      </c>
      <c r="H88" s="17">
        <v>5192</v>
      </c>
      <c r="I88" s="17">
        <v>10953</v>
      </c>
      <c r="J88" s="17">
        <v>5515</v>
      </c>
      <c r="K88" s="17">
        <v>5438</v>
      </c>
      <c r="L88" s="17">
        <v>11486</v>
      </c>
      <c r="M88" s="17">
        <v>5773</v>
      </c>
      <c r="N88" s="17">
        <v>5713</v>
      </c>
      <c r="O88" s="17">
        <v>11966</v>
      </c>
      <c r="P88" s="17">
        <v>6004</v>
      </c>
      <c r="Q88" s="17">
        <v>5962</v>
      </c>
      <c r="R88" s="17">
        <v>12513</v>
      </c>
      <c r="S88" s="17">
        <v>6260</v>
      </c>
      <c r="T88" s="17">
        <v>6253</v>
      </c>
      <c r="U88" s="17">
        <v>13036</v>
      </c>
      <c r="V88" s="17">
        <v>6518</v>
      </c>
      <c r="W88" s="17">
        <v>6518</v>
      </c>
      <c r="X88" s="17">
        <v>13557</v>
      </c>
      <c r="Y88" s="17">
        <v>6775</v>
      </c>
      <c r="Z88" s="17">
        <v>6782</v>
      </c>
      <c r="AA88" s="17">
        <v>14141</v>
      </c>
      <c r="AB88" s="17">
        <v>7076</v>
      </c>
      <c r="AC88" s="17">
        <v>7065</v>
      </c>
      <c r="AD88" s="17">
        <v>14717</v>
      </c>
      <c r="AE88" s="17">
        <v>7368</v>
      </c>
      <c r="AF88" s="17">
        <v>7349</v>
      </c>
      <c r="AG88" s="17">
        <v>15300</v>
      </c>
      <c r="AH88" s="17">
        <v>7662</v>
      </c>
      <c r="AI88" s="17">
        <v>7638</v>
      </c>
      <c r="AJ88" s="18"/>
    </row>
    <row r="89" spans="2:36" x14ac:dyDescent="0.25">
      <c r="B89" s="16">
        <v>67</v>
      </c>
      <c r="C89" s="17">
        <v>9543</v>
      </c>
      <c r="D89" s="17">
        <v>4803</v>
      </c>
      <c r="E89" s="17">
        <v>4740</v>
      </c>
      <c r="F89" s="17">
        <v>9963</v>
      </c>
      <c r="G89" s="17">
        <v>5010</v>
      </c>
      <c r="H89" s="17">
        <v>4953</v>
      </c>
      <c r="I89" s="17">
        <v>10341</v>
      </c>
      <c r="J89" s="17">
        <v>5196</v>
      </c>
      <c r="K89" s="17">
        <v>5145</v>
      </c>
      <c r="L89" s="17">
        <v>10824</v>
      </c>
      <c r="M89" s="17">
        <v>5434</v>
      </c>
      <c r="N89" s="17">
        <v>5390</v>
      </c>
      <c r="O89" s="17">
        <v>11354</v>
      </c>
      <c r="P89" s="17">
        <v>5691</v>
      </c>
      <c r="Q89" s="17">
        <v>5663</v>
      </c>
      <c r="R89" s="17">
        <v>11829</v>
      </c>
      <c r="S89" s="17">
        <v>5917</v>
      </c>
      <c r="T89" s="17">
        <v>5912</v>
      </c>
      <c r="U89" s="17">
        <v>12377</v>
      </c>
      <c r="V89" s="17">
        <v>6174</v>
      </c>
      <c r="W89" s="17">
        <v>6203</v>
      </c>
      <c r="X89" s="17">
        <v>12898</v>
      </c>
      <c r="Y89" s="17">
        <v>6433</v>
      </c>
      <c r="Z89" s="17">
        <v>6465</v>
      </c>
      <c r="AA89" s="17">
        <v>13419</v>
      </c>
      <c r="AB89" s="17">
        <v>6690</v>
      </c>
      <c r="AC89" s="17">
        <v>6729</v>
      </c>
      <c r="AD89" s="17">
        <v>14000</v>
      </c>
      <c r="AE89" s="17">
        <v>6988</v>
      </c>
      <c r="AF89" s="17">
        <v>7012</v>
      </c>
      <c r="AG89" s="17">
        <v>14578</v>
      </c>
      <c r="AH89" s="17">
        <v>7280</v>
      </c>
      <c r="AI89" s="17">
        <v>7298</v>
      </c>
      <c r="AJ89" s="18"/>
    </row>
    <row r="90" spans="2:36" x14ac:dyDescent="0.25">
      <c r="B90" s="16">
        <v>68</v>
      </c>
      <c r="C90" s="17">
        <v>8990</v>
      </c>
      <c r="D90" s="17">
        <v>4510</v>
      </c>
      <c r="E90" s="17">
        <v>4480</v>
      </c>
      <c r="F90" s="17">
        <v>9417</v>
      </c>
      <c r="G90" s="17">
        <v>4724</v>
      </c>
      <c r="H90" s="17">
        <v>4693</v>
      </c>
      <c r="I90" s="17">
        <v>9833</v>
      </c>
      <c r="J90" s="17">
        <v>4927</v>
      </c>
      <c r="K90" s="17">
        <v>4906</v>
      </c>
      <c r="L90" s="17">
        <v>10207</v>
      </c>
      <c r="M90" s="17">
        <v>5112</v>
      </c>
      <c r="N90" s="17">
        <v>5095</v>
      </c>
      <c r="O90" s="17">
        <v>10694</v>
      </c>
      <c r="P90" s="17">
        <v>5352</v>
      </c>
      <c r="Q90" s="17">
        <v>5342</v>
      </c>
      <c r="R90" s="17">
        <v>11215</v>
      </c>
      <c r="S90" s="17">
        <v>5604</v>
      </c>
      <c r="T90" s="17">
        <v>5611</v>
      </c>
      <c r="U90" s="17">
        <v>11691</v>
      </c>
      <c r="V90" s="17">
        <v>5829</v>
      </c>
      <c r="W90" s="17">
        <v>5862</v>
      </c>
      <c r="X90" s="17">
        <v>12237</v>
      </c>
      <c r="Y90" s="17">
        <v>6088</v>
      </c>
      <c r="Z90" s="17">
        <v>6149</v>
      </c>
      <c r="AA90" s="17">
        <v>12754</v>
      </c>
      <c r="AB90" s="17">
        <v>6344</v>
      </c>
      <c r="AC90" s="17">
        <v>6410</v>
      </c>
      <c r="AD90" s="17">
        <v>13275</v>
      </c>
      <c r="AE90" s="17">
        <v>6601</v>
      </c>
      <c r="AF90" s="17">
        <v>6674</v>
      </c>
      <c r="AG90" s="17">
        <v>13857</v>
      </c>
      <c r="AH90" s="17">
        <v>6898</v>
      </c>
      <c r="AI90" s="17">
        <v>6959</v>
      </c>
      <c r="AJ90" s="18"/>
    </row>
    <row r="91" spans="2:36" x14ac:dyDescent="0.25">
      <c r="B91" s="16">
        <v>69</v>
      </c>
      <c r="C91" s="17">
        <v>8422</v>
      </c>
      <c r="D91" s="17">
        <v>4209</v>
      </c>
      <c r="E91" s="17">
        <v>4213</v>
      </c>
      <c r="F91" s="17">
        <v>8855</v>
      </c>
      <c r="G91" s="17">
        <v>4425</v>
      </c>
      <c r="H91" s="17">
        <v>4430</v>
      </c>
      <c r="I91" s="17">
        <v>9285</v>
      </c>
      <c r="J91" s="17">
        <v>4641</v>
      </c>
      <c r="K91" s="17">
        <v>4644</v>
      </c>
      <c r="L91" s="17">
        <v>9695</v>
      </c>
      <c r="M91" s="17">
        <v>4841</v>
      </c>
      <c r="N91" s="17">
        <v>4854</v>
      </c>
      <c r="O91" s="17">
        <v>10070</v>
      </c>
      <c r="P91" s="17">
        <v>5026</v>
      </c>
      <c r="Q91" s="17">
        <v>5044</v>
      </c>
      <c r="R91" s="17">
        <v>10553</v>
      </c>
      <c r="S91" s="17">
        <v>5262</v>
      </c>
      <c r="T91" s="17">
        <v>5291</v>
      </c>
      <c r="U91" s="17">
        <v>11072</v>
      </c>
      <c r="V91" s="17">
        <v>5516</v>
      </c>
      <c r="W91" s="17">
        <v>5556</v>
      </c>
      <c r="X91" s="17">
        <v>11546</v>
      </c>
      <c r="Y91" s="17">
        <v>5741</v>
      </c>
      <c r="Z91" s="17">
        <v>5805</v>
      </c>
      <c r="AA91" s="17">
        <v>12089</v>
      </c>
      <c r="AB91" s="17">
        <v>5997</v>
      </c>
      <c r="AC91" s="17">
        <v>6092</v>
      </c>
      <c r="AD91" s="17">
        <v>12609</v>
      </c>
      <c r="AE91" s="17">
        <v>6256</v>
      </c>
      <c r="AF91" s="17">
        <v>6353</v>
      </c>
      <c r="AG91" s="17">
        <v>13128</v>
      </c>
      <c r="AH91" s="17">
        <v>6511</v>
      </c>
      <c r="AI91" s="17">
        <v>6617</v>
      </c>
      <c r="AJ91" s="18"/>
    </row>
    <row r="92" spans="2:36" x14ac:dyDescent="0.25">
      <c r="B92" s="14" t="s">
        <v>20</v>
      </c>
      <c r="C92" s="15">
        <v>33615</v>
      </c>
      <c r="D92" s="15">
        <v>16520</v>
      </c>
      <c r="E92" s="15">
        <v>17095</v>
      </c>
      <c r="F92" s="15">
        <v>35407</v>
      </c>
      <c r="G92" s="15">
        <v>17418</v>
      </c>
      <c r="H92" s="15">
        <v>17989</v>
      </c>
      <c r="I92" s="15">
        <v>37381</v>
      </c>
      <c r="J92" s="15">
        <v>18403</v>
      </c>
      <c r="K92" s="15">
        <v>18978</v>
      </c>
      <c r="L92" s="15">
        <v>39461</v>
      </c>
      <c r="M92" s="15">
        <v>19444</v>
      </c>
      <c r="N92" s="15">
        <v>20017</v>
      </c>
      <c r="O92" s="15">
        <v>41604</v>
      </c>
      <c r="P92" s="15">
        <v>20498</v>
      </c>
      <c r="Q92" s="15">
        <v>21106</v>
      </c>
      <c r="R92" s="15">
        <v>43650</v>
      </c>
      <c r="S92" s="15">
        <v>21503</v>
      </c>
      <c r="T92" s="15">
        <v>22147</v>
      </c>
      <c r="U92" s="15">
        <v>45738</v>
      </c>
      <c r="V92" s="15">
        <v>22530</v>
      </c>
      <c r="W92" s="15">
        <v>23208</v>
      </c>
      <c r="X92" s="15">
        <v>47917</v>
      </c>
      <c r="Y92" s="15">
        <v>23610</v>
      </c>
      <c r="Z92" s="15">
        <v>24307</v>
      </c>
      <c r="AA92" s="15">
        <v>50140</v>
      </c>
      <c r="AB92" s="15">
        <v>24691</v>
      </c>
      <c r="AC92" s="15">
        <v>25449</v>
      </c>
      <c r="AD92" s="15">
        <v>52503</v>
      </c>
      <c r="AE92" s="15">
        <v>25826</v>
      </c>
      <c r="AF92" s="15">
        <v>26677</v>
      </c>
      <c r="AG92" s="15">
        <v>55000</v>
      </c>
      <c r="AH92" s="15">
        <v>27036</v>
      </c>
      <c r="AI92" s="15">
        <v>27964</v>
      </c>
      <c r="AJ92" s="11"/>
    </row>
    <row r="93" spans="2:36" x14ac:dyDescent="0.25">
      <c r="B93" s="16">
        <v>70</v>
      </c>
      <c r="C93" s="17">
        <v>7813</v>
      </c>
      <c r="D93" s="17">
        <v>3888</v>
      </c>
      <c r="E93" s="17">
        <v>3925</v>
      </c>
      <c r="F93" s="17">
        <v>8278</v>
      </c>
      <c r="G93" s="17">
        <v>4119</v>
      </c>
      <c r="H93" s="17">
        <v>4159</v>
      </c>
      <c r="I93" s="17">
        <v>8703</v>
      </c>
      <c r="J93" s="17">
        <v>4330</v>
      </c>
      <c r="K93" s="17">
        <v>4373</v>
      </c>
      <c r="L93" s="17">
        <v>9135</v>
      </c>
      <c r="M93" s="17">
        <v>4549</v>
      </c>
      <c r="N93" s="17">
        <v>4586</v>
      </c>
      <c r="O93" s="17">
        <v>9542</v>
      </c>
      <c r="P93" s="17">
        <v>4746</v>
      </c>
      <c r="Q93" s="17">
        <v>4796</v>
      </c>
      <c r="R93" s="17">
        <v>9910</v>
      </c>
      <c r="S93" s="17">
        <v>4927</v>
      </c>
      <c r="T93" s="17">
        <v>4983</v>
      </c>
      <c r="U93" s="17">
        <v>10396</v>
      </c>
      <c r="V93" s="17">
        <v>5166</v>
      </c>
      <c r="W93" s="17">
        <v>5230</v>
      </c>
      <c r="X93" s="17">
        <v>10908</v>
      </c>
      <c r="Y93" s="17">
        <v>5417</v>
      </c>
      <c r="Z93" s="17">
        <v>5491</v>
      </c>
      <c r="AA93" s="17">
        <v>11381</v>
      </c>
      <c r="AB93" s="17">
        <v>5641</v>
      </c>
      <c r="AC93" s="17">
        <v>5740</v>
      </c>
      <c r="AD93" s="17">
        <v>11924</v>
      </c>
      <c r="AE93" s="17">
        <v>5897</v>
      </c>
      <c r="AF93" s="17">
        <v>6027</v>
      </c>
      <c r="AG93" s="17">
        <v>12448</v>
      </c>
      <c r="AH93" s="17">
        <v>6157</v>
      </c>
      <c r="AI93" s="17">
        <v>6291</v>
      </c>
      <c r="AJ93" s="18"/>
    </row>
    <row r="94" spans="2:36" x14ac:dyDescent="0.25">
      <c r="B94" s="16">
        <v>71</v>
      </c>
      <c r="C94" s="17">
        <v>7177</v>
      </c>
      <c r="D94" s="17">
        <v>3551</v>
      </c>
      <c r="E94" s="17">
        <v>3626</v>
      </c>
      <c r="F94" s="17">
        <v>7645</v>
      </c>
      <c r="G94" s="17">
        <v>3787</v>
      </c>
      <c r="H94" s="17">
        <v>3858</v>
      </c>
      <c r="I94" s="17">
        <v>8106</v>
      </c>
      <c r="J94" s="17">
        <v>4016</v>
      </c>
      <c r="K94" s="17">
        <v>4090</v>
      </c>
      <c r="L94" s="17">
        <v>8526</v>
      </c>
      <c r="M94" s="17">
        <v>4222</v>
      </c>
      <c r="N94" s="17">
        <v>4304</v>
      </c>
      <c r="O94" s="17">
        <v>8952</v>
      </c>
      <c r="P94" s="17">
        <v>4437</v>
      </c>
      <c r="Q94" s="17">
        <v>4515</v>
      </c>
      <c r="R94" s="17">
        <v>9362</v>
      </c>
      <c r="S94" s="17">
        <v>4635</v>
      </c>
      <c r="T94" s="17">
        <v>4727</v>
      </c>
      <c r="U94" s="17">
        <v>9729</v>
      </c>
      <c r="V94" s="17">
        <v>4815</v>
      </c>
      <c r="W94" s="17">
        <v>4914</v>
      </c>
      <c r="X94" s="17">
        <v>10211</v>
      </c>
      <c r="Y94" s="17">
        <v>5056</v>
      </c>
      <c r="Z94" s="17">
        <v>5155</v>
      </c>
      <c r="AA94" s="17">
        <v>10720</v>
      </c>
      <c r="AB94" s="17">
        <v>5304</v>
      </c>
      <c r="AC94" s="17">
        <v>5416</v>
      </c>
      <c r="AD94" s="17">
        <v>11194</v>
      </c>
      <c r="AE94" s="17">
        <v>5527</v>
      </c>
      <c r="AF94" s="17">
        <v>5667</v>
      </c>
      <c r="AG94" s="17">
        <v>11730</v>
      </c>
      <c r="AH94" s="17">
        <v>5781</v>
      </c>
      <c r="AI94" s="17">
        <v>5949</v>
      </c>
      <c r="AJ94" s="18"/>
    </row>
    <row r="95" spans="2:36" x14ac:dyDescent="0.25">
      <c r="B95" s="16">
        <v>72</v>
      </c>
      <c r="C95" s="17">
        <v>6664</v>
      </c>
      <c r="D95" s="17">
        <v>3273</v>
      </c>
      <c r="E95" s="17">
        <v>3391</v>
      </c>
      <c r="F95" s="17">
        <v>7000</v>
      </c>
      <c r="G95" s="17">
        <v>3445</v>
      </c>
      <c r="H95" s="17">
        <v>3555</v>
      </c>
      <c r="I95" s="17">
        <v>7466</v>
      </c>
      <c r="J95" s="17">
        <v>3678</v>
      </c>
      <c r="K95" s="17">
        <v>3788</v>
      </c>
      <c r="L95" s="17">
        <v>7915</v>
      </c>
      <c r="M95" s="17">
        <v>3901</v>
      </c>
      <c r="N95" s="17">
        <v>4014</v>
      </c>
      <c r="O95" s="17">
        <v>8332</v>
      </c>
      <c r="P95" s="17">
        <v>4103</v>
      </c>
      <c r="Q95" s="17">
        <v>4229</v>
      </c>
      <c r="R95" s="17">
        <v>8755</v>
      </c>
      <c r="S95" s="17">
        <v>4317</v>
      </c>
      <c r="T95" s="17">
        <v>4438</v>
      </c>
      <c r="U95" s="17">
        <v>9161</v>
      </c>
      <c r="V95" s="17">
        <v>4514</v>
      </c>
      <c r="W95" s="17">
        <v>4647</v>
      </c>
      <c r="X95" s="17">
        <v>9528</v>
      </c>
      <c r="Y95" s="17">
        <v>4695</v>
      </c>
      <c r="Z95" s="17">
        <v>4833</v>
      </c>
      <c r="AA95" s="17">
        <v>10009</v>
      </c>
      <c r="AB95" s="17">
        <v>4934</v>
      </c>
      <c r="AC95" s="17">
        <v>5075</v>
      </c>
      <c r="AD95" s="17">
        <v>10510</v>
      </c>
      <c r="AE95" s="17">
        <v>5177</v>
      </c>
      <c r="AF95" s="17">
        <v>5333</v>
      </c>
      <c r="AG95" s="17">
        <v>10981</v>
      </c>
      <c r="AH95" s="17">
        <v>5399</v>
      </c>
      <c r="AI95" s="17">
        <v>5582</v>
      </c>
      <c r="AJ95" s="18"/>
    </row>
    <row r="96" spans="2:36" x14ac:dyDescent="0.25">
      <c r="B96" s="16">
        <v>73</v>
      </c>
      <c r="C96" s="17">
        <v>6190</v>
      </c>
      <c r="D96" s="17">
        <v>3018</v>
      </c>
      <c r="E96" s="17">
        <v>3172</v>
      </c>
      <c r="F96" s="17">
        <v>6485</v>
      </c>
      <c r="G96" s="17">
        <v>3164</v>
      </c>
      <c r="H96" s="17">
        <v>3321</v>
      </c>
      <c r="I96" s="17">
        <v>6814</v>
      </c>
      <c r="J96" s="17">
        <v>3332</v>
      </c>
      <c r="K96" s="17">
        <v>3482</v>
      </c>
      <c r="L96" s="17">
        <v>7271</v>
      </c>
      <c r="M96" s="17">
        <v>3560</v>
      </c>
      <c r="N96" s="17">
        <v>3711</v>
      </c>
      <c r="O96" s="17">
        <v>7712</v>
      </c>
      <c r="P96" s="17">
        <v>3777</v>
      </c>
      <c r="Q96" s="17">
        <v>3935</v>
      </c>
      <c r="R96" s="17">
        <v>8126</v>
      </c>
      <c r="S96" s="17">
        <v>3977</v>
      </c>
      <c r="T96" s="17">
        <v>4149</v>
      </c>
      <c r="U96" s="17">
        <v>8546</v>
      </c>
      <c r="V96" s="17">
        <v>4190</v>
      </c>
      <c r="W96" s="17">
        <v>4356</v>
      </c>
      <c r="X96" s="17">
        <v>8949</v>
      </c>
      <c r="Y96" s="17">
        <v>4386</v>
      </c>
      <c r="Z96" s="17">
        <v>4563</v>
      </c>
      <c r="AA96" s="17">
        <v>9313</v>
      </c>
      <c r="AB96" s="17">
        <v>4565</v>
      </c>
      <c r="AC96" s="17">
        <v>4748</v>
      </c>
      <c r="AD96" s="17">
        <v>9791</v>
      </c>
      <c r="AE96" s="17">
        <v>4799</v>
      </c>
      <c r="AF96" s="17">
        <v>4992</v>
      </c>
      <c r="AG96" s="17">
        <v>10287</v>
      </c>
      <c r="AH96" s="17">
        <v>5042</v>
      </c>
      <c r="AI96" s="17">
        <v>5245</v>
      </c>
      <c r="AJ96" s="18"/>
    </row>
    <row r="97" spans="2:36" x14ac:dyDescent="0.25">
      <c r="B97" s="16">
        <v>74</v>
      </c>
      <c r="C97" s="17">
        <v>5771</v>
      </c>
      <c r="D97" s="17">
        <v>2790</v>
      </c>
      <c r="E97" s="17">
        <v>2981</v>
      </c>
      <c r="F97" s="17">
        <v>5999</v>
      </c>
      <c r="G97" s="17">
        <v>2903</v>
      </c>
      <c r="H97" s="17">
        <v>3096</v>
      </c>
      <c r="I97" s="17">
        <v>6292</v>
      </c>
      <c r="J97" s="17">
        <v>3047</v>
      </c>
      <c r="K97" s="17">
        <v>3245</v>
      </c>
      <c r="L97" s="17">
        <v>6614</v>
      </c>
      <c r="M97" s="17">
        <v>3212</v>
      </c>
      <c r="N97" s="17">
        <v>3402</v>
      </c>
      <c r="O97" s="17">
        <v>7066</v>
      </c>
      <c r="P97" s="17">
        <v>3435</v>
      </c>
      <c r="Q97" s="17">
        <v>3631</v>
      </c>
      <c r="R97" s="17">
        <v>7497</v>
      </c>
      <c r="S97" s="17">
        <v>3647</v>
      </c>
      <c r="T97" s="17">
        <v>3850</v>
      </c>
      <c r="U97" s="17">
        <v>7906</v>
      </c>
      <c r="V97" s="17">
        <v>3845</v>
      </c>
      <c r="W97" s="17">
        <v>4061</v>
      </c>
      <c r="X97" s="17">
        <v>8321</v>
      </c>
      <c r="Y97" s="17">
        <v>4056</v>
      </c>
      <c r="Z97" s="17">
        <v>4265</v>
      </c>
      <c r="AA97" s="17">
        <v>8717</v>
      </c>
      <c r="AB97" s="17">
        <v>4247</v>
      </c>
      <c r="AC97" s="17">
        <v>4470</v>
      </c>
      <c r="AD97" s="17">
        <v>9084</v>
      </c>
      <c r="AE97" s="17">
        <v>4426</v>
      </c>
      <c r="AF97" s="17">
        <v>4658</v>
      </c>
      <c r="AG97" s="17">
        <v>9554</v>
      </c>
      <c r="AH97" s="17">
        <v>4657</v>
      </c>
      <c r="AI97" s="17">
        <v>4897</v>
      </c>
      <c r="AJ97" s="18"/>
    </row>
    <row r="98" spans="2:36" x14ac:dyDescent="0.25">
      <c r="B98" s="14" t="s">
        <v>21</v>
      </c>
      <c r="C98" s="15">
        <v>22806</v>
      </c>
      <c r="D98" s="15">
        <v>10715</v>
      </c>
      <c r="E98" s="15">
        <v>12091</v>
      </c>
      <c r="F98" s="15">
        <v>23800</v>
      </c>
      <c r="G98" s="15">
        <v>11187</v>
      </c>
      <c r="H98" s="15">
        <v>12613</v>
      </c>
      <c r="I98" s="15">
        <v>24766</v>
      </c>
      <c r="J98" s="15">
        <v>11651</v>
      </c>
      <c r="K98" s="15">
        <v>13115</v>
      </c>
      <c r="L98" s="15">
        <v>25808</v>
      </c>
      <c r="M98" s="15">
        <v>12154</v>
      </c>
      <c r="N98" s="15">
        <v>13654</v>
      </c>
      <c r="O98" s="15">
        <v>27008</v>
      </c>
      <c r="P98" s="15">
        <v>12743</v>
      </c>
      <c r="Q98" s="15">
        <v>14265</v>
      </c>
      <c r="R98" s="15">
        <v>28460</v>
      </c>
      <c r="S98" s="15">
        <v>13456</v>
      </c>
      <c r="T98" s="15">
        <v>15004</v>
      </c>
      <c r="U98" s="15">
        <v>30109</v>
      </c>
      <c r="V98" s="15">
        <v>14261</v>
      </c>
      <c r="W98" s="15">
        <v>15848</v>
      </c>
      <c r="X98" s="15">
        <v>31934</v>
      </c>
      <c r="Y98" s="15">
        <v>15151</v>
      </c>
      <c r="Z98" s="15">
        <v>16783</v>
      </c>
      <c r="AA98" s="15">
        <v>33852</v>
      </c>
      <c r="AB98" s="15">
        <v>16092</v>
      </c>
      <c r="AC98" s="15">
        <v>17760</v>
      </c>
      <c r="AD98" s="15">
        <v>35842</v>
      </c>
      <c r="AE98" s="15">
        <v>17057</v>
      </c>
      <c r="AF98" s="15">
        <v>18785</v>
      </c>
      <c r="AG98" s="15">
        <v>37771</v>
      </c>
      <c r="AH98" s="15">
        <v>17989</v>
      </c>
      <c r="AI98" s="15">
        <v>19782</v>
      </c>
      <c r="AJ98" s="11"/>
    </row>
    <row r="99" spans="2:36" x14ac:dyDescent="0.25">
      <c r="B99" s="16">
        <v>75</v>
      </c>
      <c r="C99" s="17">
        <v>5359</v>
      </c>
      <c r="D99" s="17">
        <v>2565</v>
      </c>
      <c r="E99" s="17">
        <v>2794</v>
      </c>
      <c r="F99" s="17">
        <v>5570</v>
      </c>
      <c r="G99" s="17">
        <v>2670</v>
      </c>
      <c r="H99" s="17">
        <v>2900</v>
      </c>
      <c r="I99" s="17">
        <v>5794</v>
      </c>
      <c r="J99" s="17">
        <v>2782</v>
      </c>
      <c r="K99" s="17">
        <v>3012</v>
      </c>
      <c r="L99" s="17">
        <v>6084</v>
      </c>
      <c r="M99" s="17">
        <v>2922</v>
      </c>
      <c r="N99" s="17">
        <v>3162</v>
      </c>
      <c r="O99" s="17">
        <v>6402</v>
      </c>
      <c r="P99" s="17">
        <v>3084</v>
      </c>
      <c r="Q99" s="17">
        <v>3318</v>
      </c>
      <c r="R99" s="17">
        <v>6845</v>
      </c>
      <c r="S99" s="17">
        <v>3302</v>
      </c>
      <c r="T99" s="17">
        <v>3543</v>
      </c>
      <c r="U99" s="17">
        <v>7267</v>
      </c>
      <c r="V99" s="17">
        <v>3508</v>
      </c>
      <c r="W99" s="17">
        <v>3759</v>
      </c>
      <c r="X99" s="17">
        <v>7671</v>
      </c>
      <c r="Y99" s="17">
        <v>3705</v>
      </c>
      <c r="Z99" s="17">
        <v>3966</v>
      </c>
      <c r="AA99" s="17">
        <v>8083</v>
      </c>
      <c r="AB99" s="17">
        <v>3912</v>
      </c>
      <c r="AC99" s="17">
        <v>4171</v>
      </c>
      <c r="AD99" s="17">
        <v>8477</v>
      </c>
      <c r="AE99" s="17">
        <v>4102</v>
      </c>
      <c r="AF99" s="17">
        <v>4375</v>
      </c>
      <c r="AG99" s="17">
        <v>8837</v>
      </c>
      <c r="AH99" s="17">
        <v>4275</v>
      </c>
      <c r="AI99" s="17">
        <v>4562</v>
      </c>
      <c r="AJ99" s="18"/>
    </row>
    <row r="100" spans="2:36" x14ac:dyDescent="0.25">
      <c r="B100" s="16">
        <v>76</v>
      </c>
      <c r="C100" s="17">
        <v>4983</v>
      </c>
      <c r="D100" s="17">
        <v>2363</v>
      </c>
      <c r="E100" s="17">
        <v>2620</v>
      </c>
      <c r="F100" s="17">
        <v>5150</v>
      </c>
      <c r="G100" s="17">
        <v>2441</v>
      </c>
      <c r="H100" s="17">
        <v>2709</v>
      </c>
      <c r="I100" s="17">
        <v>5358</v>
      </c>
      <c r="J100" s="17">
        <v>2546</v>
      </c>
      <c r="K100" s="17">
        <v>2812</v>
      </c>
      <c r="L100" s="17">
        <v>5575</v>
      </c>
      <c r="M100" s="17">
        <v>2653</v>
      </c>
      <c r="N100" s="17">
        <v>2922</v>
      </c>
      <c r="O100" s="17">
        <v>5863</v>
      </c>
      <c r="P100" s="17">
        <v>2792</v>
      </c>
      <c r="Q100" s="17">
        <v>3071</v>
      </c>
      <c r="R100" s="17">
        <v>6173</v>
      </c>
      <c r="S100" s="17">
        <v>2949</v>
      </c>
      <c r="T100" s="17">
        <v>3224</v>
      </c>
      <c r="U100" s="17">
        <v>6611</v>
      </c>
      <c r="V100" s="17">
        <v>3162</v>
      </c>
      <c r="W100" s="17">
        <v>3449</v>
      </c>
      <c r="X100" s="17">
        <v>7028</v>
      </c>
      <c r="Y100" s="17">
        <v>3365</v>
      </c>
      <c r="Z100" s="17">
        <v>3663</v>
      </c>
      <c r="AA100" s="17">
        <v>7425</v>
      </c>
      <c r="AB100" s="17">
        <v>3557</v>
      </c>
      <c r="AC100" s="17">
        <v>3868</v>
      </c>
      <c r="AD100" s="17">
        <v>7831</v>
      </c>
      <c r="AE100" s="17">
        <v>3761</v>
      </c>
      <c r="AF100" s="17">
        <v>4070</v>
      </c>
      <c r="AG100" s="17">
        <v>8218</v>
      </c>
      <c r="AH100" s="17">
        <v>3947</v>
      </c>
      <c r="AI100" s="17">
        <v>4271</v>
      </c>
      <c r="AJ100" s="18"/>
    </row>
    <row r="101" spans="2:36" x14ac:dyDescent="0.25">
      <c r="B101" s="16">
        <v>77</v>
      </c>
      <c r="C101" s="17">
        <v>4598</v>
      </c>
      <c r="D101" s="17">
        <v>2157</v>
      </c>
      <c r="E101" s="17">
        <v>2441</v>
      </c>
      <c r="F101" s="17">
        <v>4763</v>
      </c>
      <c r="G101" s="17">
        <v>2236</v>
      </c>
      <c r="H101" s="17">
        <v>2527</v>
      </c>
      <c r="I101" s="17">
        <v>4928</v>
      </c>
      <c r="J101" s="17">
        <v>2311</v>
      </c>
      <c r="K101" s="17">
        <v>2617</v>
      </c>
      <c r="L101" s="17">
        <v>5137</v>
      </c>
      <c r="M101" s="17">
        <v>2418</v>
      </c>
      <c r="N101" s="17">
        <v>2719</v>
      </c>
      <c r="O101" s="17">
        <v>5353</v>
      </c>
      <c r="P101" s="17">
        <v>2522</v>
      </c>
      <c r="Q101" s="17">
        <v>2831</v>
      </c>
      <c r="R101" s="17">
        <v>5637</v>
      </c>
      <c r="S101" s="17">
        <v>2658</v>
      </c>
      <c r="T101" s="17">
        <v>2979</v>
      </c>
      <c r="U101" s="17">
        <v>5943</v>
      </c>
      <c r="V101" s="17">
        <v>2813</v>
      </c>
      <c r="W101" s="17">
        <v>3130</v>
      </c>
      <c r="X101" s="17">
        <v>6369</v>
      </c>
      <c r="Y101" s="17">
        <v>3019</v>
      </c>
      <c r="Z101" s="17">
        <v>3350</v>
      </c>
      <c r="AA101" s="17">
        <v>6773</v>
      </c>
      <c r="AB101" s="17">
        <v>3215</v>
      </c>
      <c r="AC101" s="17">
        <v>3558</v>
      </c>
      <c r="AD101" s="17">
        <v>7166</v>
      </c>
      <c r="AE101" s="17">
        <v>3404</v>
      </c>
      <c r="AF101" s="17">
        <v>3762</v>
      </c>
      <c r="AG101" s="17">
        <v>7568</v>
      </c>
      <c r="AH101" s="17">
        <v>3606</v>
      </c>
      <c r="AI101" s="17">
        <v>3962</v>
      </c>
      <c r="AJ101" s="18"/>
    </row>
    <row r="102" spans="2:36" x14ac:dyDescent="0.25">
      <c r="B102" s="16">
        <v>78</v>
      </c>
      <c r="C102" s="17">
        <v>4162</v>
      </c>
      <c r="D102" s="17">
        <v>1932</v>
      </c>
      <c r="E102" s="17">
        <v>2230</v>
      </c>
      <c r="F102" s="17">
        <v>4372</v>
      </c>
      <c r="G102" s="17">
        <v>2029</v>
      </c>
      <c r="H102" s="17">
        <v>2343</v>
      </c>
      <c r="I102" s="17">
        <v>4536</v>
      </c>
      <c r="J102" s="17">
        <v>2107</v>
      </c>
      <c r="K102" s="17">
        <v>2429</v>
      </c>
      <c r="L102" s="17">
        <v>4704</v>
      </c>
      <c r="M102" s="17">
        <v>2183</v>
      </c>
      <c r="N102" s="17">
        <v>2521</v>
      </c>
      <c r="O102" s="17">
        <v>4913</v>
      </c>
      <c r="P102" s="17">
        <v>2288</v>
      </c>
      <c r="Q102" s="17">
        <v>2625</v>
      </c>
      <c r="R102" s="17">
        <v>5122</v>
      </c>
      <c r="S102" s="17">
        <v>2388</v>
      </c>
      <c r="T102" s="17">
        <v>2734</v>
      </c>
      <c r="U102" s="17">
        <v>5399</v>
      </c>
      <c r="V102" s="17">
        <v>2522</v>
      </c>
      <c r="W102" s="17">
        <v>2877</v>
      </c>
      <c r="X102" s="17">
        <v>5702</v>
      </c>
      <c r="Y102" s="17">
        <v>2674</v>
      </c>
      <c r="Z102" s="17">
        <v>3028</v>
      </c>
      <c r="AA102" s="17">
        <v>6113</v>
      </c>
      <c r="AB102" s="17">
        <v>2873</v>
      </c>
      <c r="AC102" s="17">
        <v>3240</v>
      </c>
      <c r="AD102" s="17">
        <v>6512</v>
      </c>
      <c r="AE102" s="17">
        <v>3063</v>
      </c>
      <c r="AF102" s="17">
        <v>3449</v>
      </c>
      <c r="AG102" s="17">
        <v>6900</v>
      </c>
      <c r="AH102" s="17">
        <v>3250</v>
      </c>
      <c r="AI102" s="17">
        <v>3650</v>
      </c>
      <c r="AJ102" s="18"/>
    </row>
    <row r="103" spans="2:36" x14ac:dyDescent="0.25">
      <c r="B103" s="16">
        <v>79</v>
      </c>
      <c r="C103" s="17">
        <v>3704</v>
      </c>
      <c r="D103" s="17">
        <v>1698</v>
      </c>
      <c r="E103" s="17">
        <v>2006</v>
      </c>
      <c r="F103" s="17">
        <v>3945</v>
      </c>
      <c r="G103" s="17">
        <v>1811</v>
      </c>
      <c r="H103" s="17">
        <v>2134</v>
      </c>
      <c r="I103" s="17">
        <v>4150</v>
      </c>
      <c r="J103" s="17">
        <v>1905</v>
      </c>
      <c r="K103" s="17">
        <v>2245</v>
      </c>
      <c r="L103" s="17">
        <v>4308</v>
      </c>
      <c r="M103" s="17">
        <v>1978</v>
      </c>
      <c r="N103" s="17">
        <v>2330</v>
      </c>
      <c r="O103" s="17">
        <v>4477</v>
      </c>
      <c r="P103" s="17">
        <v>2057</v>
      </c>
      <c r="Q103" s="17">
        <v>2420</v>
      </c>
      <c r="R103" s="17">
        <v>4683</v>
      </c>
      <c r="S103" s="17">
        <v>2159</v>
      </c>
      <c r="T103" s="17">
        <v>2524</v>
      </c>
      <c r="U103" s="17">
        <v>4889</v>
      </c>
      <c r="V103" s="17">
        <v>2256</v>
      </c>
      <c r="W103" s="17">
        <v>2633</v>
      </c>
      <c r="X103" s="17">
        <v>5164</v>
      </c>
      <c r="Y103" s="17">
        <v>2388</v>
      </c>
      <c r="Z103" s="17">
        <v>2776</v>
      </c>
      <c r="AA103" s="17">
        <v>5458</v>
      </c>
      <c r="AB103" s="17">
        <v>2535</v>
      </c>
      <c r="AC103" s="17">
        <v>2923</v>
      </c>
      <c r="AD103" s="17">
        <v>5856</v>
      </c>
      <c r="AE103" s="17">
        <v>2727</v>
      </c>
      <c r="AF103" s="17">
        <v>3129</v>
      </c>
      <c r="AG103" s="17">
        <v>6248</v>
      </c>
      <c r="AH103" s="17">
        <v>2911</v>
      </c>
      <c r="AI103" s="17">
        <v>3337</v>
      </c>
      <c r="AJ103" s="18"/>
    </row>
    <row r="104" spans="2:36" x14ac:dyDescent="0.25">
      <c r="B104" s="19" t="s">
        <v>22</v>
      </c>
      <c r="C104" s="20">
        <v>21446</v>
      </c>
      <c r="D104" s="20">
        <v>9016</v>
      </c>
      <c r="E104" s="20">
        <v>12430</v>
      </c>
      <c r="F104" s="20">
        <v>22948</v>
      </c>
      <c r="G104" s="20">
        <v>9672</v>
      </c>
      <c r="H104" s="20">
        <v>13276</v>
      </c>
      <c r="I104" s="20">
        <v>24601</v>
      </c>
      <c r="J104" s="20">
        <v>10385</v>
      </c>
      <c r="K104" s="20">
        <v>14216</v>
      </c>
      <c r="L104" s="20">
        <v>26346</v>
      </c>
      <c r="M104" s="20">
        <v>11139</v>
      </c>
      <c r="N104" s="20">
        <v>15207</v>
      </c>
      <c r="O104" s="20">
        <v>28159</v>
      </c>
      <c r="P104" s="20">
        <v>11920</v>
      </c>
      <c r="Q104" s="20">
        <v>16239</v>
      </c>
      <c r="R104" s="20">
        <v>30034</v>
      </c>
      <c r="S104" s="20">
        <v>12730</v>
      </c>
      <c r="T104" s="20">
        <v>17304</v>
      </c>
      <c r="U104" s="20">
        <v>32013</v>
      </c>
      <c r="V104" s="20">
        <v>13592</v>
      </c>
      <c r="W104" s="20">
        <v>18421</v>
      </c>
      <c r="X104" s="20">
        <v>34078</v>
      </c>
      <c r="Y104" s="20">
        <v>14488</v>
      </c>
      <c r="Z104" s="20">
        <v>19590</v>
      </c>
      <c r="AA104" s="20">
        <v>36306</v>
      </c>
      <c r="AB104" s="20">
        <v>15454</v>
      </c>
      <c r="AC104" s="20">
        <v>20852</v>
      </c>
      <c r="AD104" s="20">
        <v>38714</v>
      </c>
      <c r="AE104" s="20">
        <v>16501</v>
      </c>
      <c r="AF104" s="20">
        <v>22213</v>
      </c>
      <c r="AG104" s="20">
        <v>41377</v>
      </c>
      <c r="AH104" s="20">
        <v>17663</v>
      </c>
      <c r="AI104" s="20">
        <v>23714</v>
      </c>
      <c r="AJ104" s="11"/>
    </row>
    <row r="105" spans="2:36" x14ac:dyDescent="0.25">
      <c r="B105" s="21" t="s">
        <v>23</v>
      </c>
    </row>
    <row r="106" spans="2:36" x14ac:dyDescent="0.25">
      <c r="B106" s="21" t="s">
        <v>24</v>
      </c>
    </row>
    <row r="107" spans="2:36" x14ac:dyDescent="0.25">
      <c r="B107" s="21" t="s">
        <v>25</v>
      </c>
    </row>
    <row r="108" spans="2:36" x14ac:dyDescent="0.25">
      <c r="B108" s="21" t="s">
        <v>26</v>
      </c>
    </row>
    <row r="111" spans="2:36" x14ac:dyDescent="0.25"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</row>
  </sheetData>
  <mergeCells count="12">
    <mergeCell ref="AG3:AI3"/>
    <mergeCell ref="B3:B4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Santa Cruz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Javier Rodrigo Ojeda Ocampo</cp:lastModifiedBy>
  <dcterms:created xsi:type="dcterms:W3CDTF">2022-11-15T15:56:51Z</dcterms:created>
  <dcterms:modified xsi:type="dcterms:W3CDTF">2023-11-14T15:42:15Z</dcterms:modified>
</cp:coreProperties>
</file>