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jojeda\UEIS\ANUARIO\ANUARIO 2022 (CON DATOS A 2021 EH)\303 Vivienda y servicios básicos\"/>
    </mc:Choice>
  </mc:AlternateContent>
  <bookViews>
    <workbookView xWindow="0" yWindow="0" windowWidth="10905" windowHeight="8955"/>
  </bookViews>
  <sheets>
    <sheet name="3.03.02.03" sheetId="7" r:id="rId1"/>
  </sheets>
  <definedNames>
    <definedName name="_xlnm.Print_Area" localSheetId="0">'3.03.02.03'!$B$7:$K$28</definedName>
    <definedName name="_xlnm.Print_Titles" localSheetId="0">'3.03.02.03'!$7:$10</definedName>
  </definedNames>
  <calcPr calcId="162913"/>
</workbook>
</file>

<file path=xl/calcChain.xml><?xml version="1.0" encoding="utf-8"?>
<calcChain xmlns="http://schemas.openxmlformats.org/spreadsheetml/2006/main">
  <c r="F23" i="7" l="1"/>
</calcChain>
</file>

<file path=xl/sharedStrings.xml><?xml version="1.0" encoding="utf-8"?>
<sst xmlns="http://schemas.openxmlformats.org/spreadsheetml/2006/main" count="20" uniqueCount="14">
  <si>
    <t>No tiene distribución de agua por cañería</t>
  </si>
  <si>
    <t>Urbana</t>
  </si>
  <si>
    <t>Rural</t>
  </si>
  <si>
    <t>(En miles y  porcentaje)</t>
  </si>
  <si>
    <t>Fuente: Instituto Nacional de Estadística, Encuesta de Hogares.</t>
  </si>
  <si>
    <t>BOLIVIA</t>
  </si>
  <si>
    <t>A partir de 2020, las Encuesta de Hogares consideran factores de expansión basados en las Proyecciones de Población Revisión 2020</t>
  </si>
  <si>
    <t>BOLIVIA: HOGARES SEGÚN  ÁREA Y DISTRIBUCIÓN DEL AGUA, 2011 - 2022</t>
  </si>
  <si>
    <t>ÁREA Y DISTRIBUCIÓN DEL AGUA</t>
  </si>
  <si>
    <t>Cañeria de red dentro de la vivienda</t>
  </si>
  <si>
    <r>
      <t>Cañeria de red fuera de la vivienda</t>
    </r>
    <r>
      <rPr>
        <vertAlign val="superscript"/>
        <sz val="9"/>
        <rFont val="Arial"/>
        <family val="2"/>
      </rPr>
      <t>(1)</t>
    </r>
  </si>
  <si>
    <t>Cuadro Nº 3.03.02.03</t>
  </si>
  <si>
    <t>(1) Comprende:  cañeria de red fuera de la vivienda pero dentro del lote o terreno y  cañeria de red fuera de la vivienda del lote o terreno.</t>
  </si>
  <si>
    <t>(*) Coeficiente de variación superior a 20%, emplearlo sólo de forma referencial.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</si>
</sst>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"/>
    <numFmt numFmtId="165" formatCode="0.00&quot;*&quot;"/>
    <numFmt numFmtId="166" formatCode="_-* #,##0_-;\-* #,##0_-;_-* &quot;-&quot;??_-;_-@_-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8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9"/>
      <color rgb="FF000080"/>
      <name val="Arial"/>
      <family val="2"/>
    </font>
    <font>
      <sz val="10"/>
      <color rgb="FF00008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9"/>
      <color theme="0"/>
      <name val="Arial"/>
      <family val="2"/>
    </font>
    <font>
      <sz val="8"/>
      <color rgb="FF000080"/>
      <name val="Arial"/>
      <family val="2"/>
    </font>
    <font>
      <sz val="10"/>
      <name val="Arial"/>
      <family val="2"/>
    </font>
    <font>
      <b/>
      <sz val="10"/>
      <color rgb="FF17223D"/>
      <name val="Arial"/>
      <family val="2"/>
    </font>
    <font>
      <sz val="8"/>
      <color theme="1"/>
      <name val="Garamond"/>
      <family val="1"/>
    </font>
    <font>
      <sz val="10"/>
      <color rgb="FF17223D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05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6" fillId="17" borderId="2" applyNumberFormat="0" applyAlignment="0" applyProtection="0"/>
    <xf numFmtId="0" fontId="16" fillId="17" borderId="2" applyNumberFormat="0" applyAlignment="0" applyProtection="0"/>
    <xf numFmtId="0" fontId="16" fillId="17" borderId="2" applyNumberFormat="0" applyAlignment="0" applyProtection="0"/>
    <xf numFmtId="0" fontId="16" fillId="17" borderId="2" applyNumberFormat="0" applyAlignment="0" applyProtection="0"/>
    <xf numFmtId="0" fontId="16" fillId="17" borderId="2" applyNumberFormat="0" applyAlignment="0" applyProtection="0"/>
    <xf numFmtId="0" fontId="16" fillId="17" borderId="2" applyNumberFormat="0" applyAlignment="0" applyProtection="0"/>
    <xf numFmtId="0" fontId="16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4" applyNumberFormat="0" applyFont="0" applyAlignment="0" applyProtection="0"/>
    <xf numFmtId="0" fontId="2" fillId="23" borderId="4" applyNumberFormat="0" applyFont="0" applyAlignment="0" applyProtection="0"/>
    <xf numFmtId="0" fontId="2" fillId="23" borderId="4" applyNumberFormat="0" applyFont="0" applyAlignment="0" applyProtection="0"/>
    <xf numFmtId="0" fontId="2" fillId="23" borderId="4" applyNumberFormat="0" applyFont="0" applyAlignment="0" applyProtection="0"/>
    <xf numFmtId="0" fontId="2" fillId="23" borderId="4" applyNumberFormat="0" applyFont="0" applyAlignment="0" applyProtection="0"/>
    <xf numFmtId="0" fontId="2" fillId="23" borderId="4" applyNumberFormat="0" applyFont="0" applyAlignment="0" applyProtection="0"/>
    <xf numFmtId="0" fontId="2" fillId="23" borderId="4" applyNumberFormat="0" applyFont="0" applyAlignment="0" applyProtection="0"/>
    <xf numFmtId="0" fontId="13" fillId="16" borderId="5" applyNumberFormat="0" applyAlignment="0" applyProtection="0"/>
    <xf numFmtId="0" fontId="13" fillId="16" borderId="5" applyNumberFormat="0" applyAlignment="0" applyProtection="0"/>
    <xf numFmtId="0" fontId="13" fillId="16" borderId="5" applyNumberFormat="0" applyAlignment="0" applyProtection="0"/>
    <xf numFmtId="0" fontId="13" fillId="16" borderId="5" applyNumberFormat="0" applyAlignment="0" applyProtection="0"/>
    <xf numFmtId="0" fontId="13" fillId="16" borderId="5" applyNumberFormat="0" applyAlignment="0" applyProtection="0"/>
    <xf numFmtId="0" fontId="13" fillId="16" borderId="5" applyNumberFormat="0" applyAlignment="0" applyProtection="0"/>
    <xf numFmtId="0" fontId="13" fillId="16" borderId="5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6" fillId="0" borderId="6" applyNumberFormat="0" applyFill="0" applyAlignment="0" applyProtection="0"/>
    <xf numFmtId="0" fontId="6" fillId="0" borderId="6" applyNumberFormat="0" applyFill="0" applyAlignment="0" applyProtection="0"/>
    <xf numFmtId="0" fontId="6" fillId="0" borderId="6" applyNumberFormat="0" applyFill="0" applyAlignment="0" applyProtection="0"/>
    <xf numFmtId="0" fontId="6" fillId="0" borderId="6" applyNumberFormat="0" applyFill="0" applyAlignment="0" applyProtection="0"/>
    <xf numFmtId="0" fontId="6" fillId="0" borderId="6" applyNumberFormat="0" applyFill="0" applyAlignment="0" applyProtection="0"/>
    <xf numFmtId="0" fontId="6" fillId="0" borderId="6" applyNumberFormat="0" applyFill="0" applyAlignment="0" applyProtection="0"/>
    <xf numFmtId="0" fontId="6" fillId="0" borderId="6" applyNumberFormat="0" applyFill="0" applyAlignment="0" applyProtection="0"/>
    <xf numFmtId="0" fontId="5" fillId="0" borderId="0" applyNumberFormat="0" applyFill="0" applyBorder="0" applyAlignment="0" applyProtection="0"/>
    <xf numFmtId="0" fontId="7" fillId="0" borderId="7" applyNumberFormat="0" applyFill="0" applyAlignment="0" applyProtection="0"/>
    <xf numFmtId="0" fontId="7" fillId="0" borderId="7" applyNumberFormat="0" applyFill="0" applyAlignment="0" applyProtection="0"/>
    <xf numFmtId="0" fontId="7" fillId="0" borderId="7" applyNumberFormat="0" applyFill="0" applyAlignment="0" applyProtection="0"/>
    <xf numFmtId="0" fontId="7" fillId="0" borderId="7" applyNumberFormat="0" applyFill="0" applyAlignment="0" applyProtection="0"/>
    <xf numFmtId="0" fontId="7" fillId="0" borderId="7" applyNumberFormat="0" applyFill="0" applyAlignment="0" applyProtection="0"/>
    <xf numFmtId="0" fontId="7" fillId="0" borderId="7" applyNumberFormat="0" applyFill="0" applyAlignment="0" applyProtection="0"/>
    <xf numFmtId="0" fontId="7" fillId="0" borderId="7" applyNumberFormat="0" applyFill="0" applyAlignment="0" applyProtection="0"/>
    <xf numFmtId="0" fontId="8" fillId="0" borderId="8" applyNumberFormat="0" applyFill="0" applyAlignment="0" applyProtection="0"/>
    <xf numFmtId="0" fontId="8" fillId="0" borderId="8" applyNumberFormat="0" applyFill="0" applyAlignment="0" applyProtection="0"/>
    <xf numFmtId="0" fontId="8" fillId="0" borderId="8" applyNumberFormat="0" applyFill="0" applyAlignment="0" applyProtection="0"/>
    <xf numFmtId="0" fontId="8" fillId="0" borderId="8" applyNumberFormat="0" applyFill="0" applyAlignment="0" applyProtection="0"/>
    <xf numFmtId="0" fontId="8" fillId="0" borderId="8" applyNumberFormat="0" applyFill="0" applyAlignment="0" applyProtection="0"/>
    <xf numFmtId="0" fontId="8" fillId="0" borderId="8" applyNumberFormat="0" applyFill="0" applyAlignment="0" applyProtection="0"/>
    <xf numFmtId="0" fontId="8" fillId="0" borderId="8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164" fontId="3" fillId="24" borderId="0" applyProtection="0"/>
    <xf numFmtId="0" fontId="1" fillId="0" borderId="0"/>
    <xf numFmtId="0" fontId="1" fillId="0" borderId="0"/>
    <xf numFmtId="43" fontId="28" fillId="0" borderId="0" applyFont="0" applyFill="0" applyBorder="0" applyAlignment="0" applyProtection="0"/>
  </cellStyleXfs>
  <cellXfs count="44">
    <xf numFmtId="0" fontId="0" fillId="0" borderId="0" xfId="0"/>
    <xf numFmtId="0" fontId="21" fillId="25" borderId="0" xfId="0" applyFont="1" applyFill="1"/>
    <xf numFmtId="0" fontId="3" fillId="25" borderId="0" xfId="0" applyFont="1" applyFill="1"/>
    <xf numFmtId="0" fontId="2" fillId="25" borderId="0" xfId="0" applyFont="1" applyFill="1"/>
    <xf numFmtId="2" fontId="22" fillId="25" borderId="0" xfId="0" applyNumberFormat="1" applyFont="1" applyFill="1" applyBorder="1"/>
    <xf numFmtId="0" fontId="22" fillId="25" borderId="0" xfId="0" applyFont="1" applyFill="1"/>
    <xf numFmtId="2" fontId="22" fillId="25" borderId="0" xfId="0" applyNumberFormat="1" applyFont="1" applyFill="1"/>
    <xf numFmtId="0" fontId="22" fillId="25" borderId="0" xfId="0" applyFont="1" applyFill="1" applyAlignment="1">
      <alignment vertical="center"/>
    </xf>
    <xf numFmtId="0" fontId="27" fillId="25" borderId="0" xfId="0" applyFont="1" applyFill="1"/>
    <xf numFmtId="3" fontId="2" fillId="25" borderId="0" xfId="0" applyNumberFormat="1" applyFont="1" applyFill="1"/>
    <xf numFmtId="0" fontId="22" fillId="0" borderId="0" xfId="0" applyFont="1" applyFill="1" applyAlignment="1">
      <alignment vertical="center"/>
    </xf>
    <xf numFmtId="0" fontId="29" fillId="26" borderId="0" xfId="0" applyFont="1" applyFill="1" applyAlignment="1" applyProtection="1">
      <alignment horizontal="left"/>
    </xf>
    <xf numFmtId="0" fontId="30" fillId="27" borderId="0" xfId="0" applyFont="1" applyFill="1"/>
    <xf numFmtId="1" fontId="29" fillId="28" borderId="0" xfId="0" applyNumberFormat="1" applyFont="1" applyFill="1" applyAlignment="1" applyProtection="1">
      <alignment horizontal="left" indent="4"/>
    </xf>
    <xf numFmtId="0" fontId="23" fillId="29" borderId="11" xfId="0" applyFont="1" applyFill="1" applyBorder="1" applyAlignment="1">
      <alignment horizontal="left"/>
    </xf>
    <xf numFmtId="3" fontId="23" fillId="29" borderId="11" xfId="1056" applyNumberFormat="1" applyFont="1" applyFill="1" applyBorder="1" applyAlignment="1" applyProtection="1">
      <alignment horizontal="right"/>
    </xf>
    <xf numFmtId="4" fontId="2" fillId="25" borderId="0" xfId="0" applyNumberFormat="1" applyFont="1" applyFill="1"/>
    <xf numFmtId="3" fontId="21" fillId="25" borderId="0" xfId="0" applyNumberFormat="1" applyFont="1" applyFill="1"/>
    <xf numFmtId="2" fontId="21" fillId="25" borderId="0" xfId="0" applyNumberFormat="1" applyFont="1" applyFill="1"/>
    <xf numFmtId="3" fontId="22" fillId="25" borderId="0" xfId="0" applyNumberFormat="1" applyFont="1" applyFill="1"/>
    <xf numFmtId="0" fontId="22" fillId="0" borderId="0" xfId="0" applyFont="1" applyFill="1"/>
    <xf numFmtId="2" fontId="3" fillId="25" borderId="0" xfId="0" applyNumberFormat="1" applyFont="1" applyFill="1"/>
    <xf numFmtId="0" fontId="26" fillId="25" borderId="10" xfId="0" applyFont="1" applyFill="1" applyBorder="1" applyAlignment="1" applyProtection="1">
      <alignment horizontal="center" vertical="center" wrapText="1"/>
    </xf>
    <xf numFmtId="0" fontId="26" fillId="25" borderId="10" xfId="0" applyFont="1" applyFill="1" applyBorder="1" applyAlignment="1" applyProtection="1">
      <alignment horizontal="center" vertical="center"/>
    </xf>
    <xf numFmtId="0" fontId="26" fillId="30" borderId="12" xfId="0" applyFont="1" applyFill="1" applyBorder="1" applyAlignment="1" applyProtection="1">
      <alignment horizontal="center" vertical="center"/>
    </xf>
    <xf numFmtId="0" fontId="26" fillId="30" borderId="12" xfId="0" applyFont="1" applyFill="1" applyBorder="1" applyAlignment="1" applyProtection="1">
      <alignment horizontal="center" vertical="center" wrapText="1"/>
    </xf>
    <xf numFmtId="0" fontId="31" fillId="25" borderId="0" xfId="0" applyFont="1" applyFill="1"/>
    <xf numFmtId="0" fontId="31" fillId="25" borderId="0" xfId="0" applyFont="1" applyFill="1" applyAlignment="1">
      <alignment vertical="center"/>
    </xf>
    <xf numFmtId="0" fontId="29" fillId="25" borderId="0" xfId="0" applyFont="1" applyFill="1" applyBorder="1" applyAlignment="1">
      <alignment vertical="center" wrapText="1"/>
    </xf>
    <xf numFmtId="2" fontId="26" fillId="31" borderId="11" xfId="0" applyNumberFormat="1" applyFont="1" applyFill="1" applyBorder="1" applyAlignment="1">
      <alignment horizontal="left"/>
    </xf>
    <xf numFmtId="166" fontId="26" fillId="31" borderId="11" xfId="1056" applyNumberFormat="1" applyFont="1" applyFill="1" applyBorder="1"/>
    <xf numFmtId="2" fontId="26" fillId="0" borderId="11" xfId="0" applyNumberFormat="1" applyFont="1" applyFill="1" applyBorder="1" applyAlignment="1">
      <alignment horizontal="left"/>
    </xf>
    <xf numFmtId="166" fontId="26" fillId="0" borderId="11" xfId="1056" applyNumberFormat="1" applyFont="1" applyFill="1" applyBorder="1"/>
    <xf numFmtId="2" fontId="24" fillId="25" borderId="11" xfId="0" applyNumberFormat="1" applyFont="1" applyFill="1" applyBorder="1" applyAlignment="1">
      <alignment horizontal="left" indent="1"/>
    </xf>
    <xf numFmtId="2" fontId="24" fillId="25" borderId="11" xfId="0" applyNumberFormat="1" applyFont="1" applyFill="1" applyBorder="1"/>
    <xf numFmtId="2" fontId="24" fillId="25" borderId="11" xfId="0" applyNumberFormat="1" applyFont="1" applyFill="1" applyBorder="1" applyAlignment="1">
      <alignment horizontal="right"/>
    </xf>
    <xf numFmtId="165" fontId="24" fillId="25" borderId="11" xfId="0" applyNumberFormat="1" applyFont="1" applyFill="1" applyBorder="1" applyAlignment="1">
      <alignment horizontal="right"/>
    </xf>
    <xf numFmtId="165" fontId="24" fillId="25" borderId="11" xfId="0" applyNumberFormat="1" applyFont="1" applyFill="1" applyBorder="1"/>
    <xf numFmtId="2" fontId="24" fillId="25" borderId="13" xfId="0" applyNumberFormat="1" applyFont="1" applyFill="1" applyBorder="1" applyAlignment="1">
      <alignment horizontal="left" indent="1"/>
    </xf>
    <xf numFmtId="2" fontId="24" fillId="25" borderId="13" xfId="0" applyNumberFormat="1" applyFont="1" applyFill="1" applyBorder="1"/>
    <xf numFmtId="2" fontId="24" fillId="25" borderId="13" xfId="0" applyNumberFormat="1" applyFont="1" applyFill="1" applyBorder="1" applyAlignment="1">
      <alignment horizontal="right"/>
    </xf>
    <xf numFmtId="0" fontId="30" fillId="25" borderId="0" xfId="0" applyFont="1" applyFill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0" fillId="25" borderId="0" xfId="0" applyFont="1" applyFill="1" applyAlignment="1">
      <alignment horizontal="left" vertical="center"/>
    </xf>
  </cellXfs>
  <cellStyles count="1057">
    <cellStyle name="20% - Énfasis1 2" xfId="1"/>
    <cellStyle name="20% - Énfasis1 2 10" xfId="2"/>
    <cellStyle name="20% - Énfasis1 2 2" xfId="3"/>
    <cellStyle name="20% - Énfasis1 2 3" xfId="4"/>
    <cellStyle name="20% - Énfasis1 2 4" xfId="5"/>
    <cellStyle name="20% - Énfasis1 2 5" xfId="6"/>
    <cellStyle name="20% - Énfasis1 2 6" xfId="7"/>
    <cellStyle name="20% - Énfasis1 2 7" xfId="8"/>
    <cellStyle name="20% - Énfasis1 2 8" xfId="9"/>
    <cellStyle name="20% - Énfasis1 2 9" xfId="10"/>
    <cellStyle name="20% - Énfasis1 3" xfId="11"/>
    <cellStyle name="20% - Énfasis1 3 10" xfId="12"/>
    <cellStyle name="20% - Énfasis1 3 2" xfId="13"/>
    <cellStyle name="20% - Énfasis1 3 3" xfId="14"/>
    <cellStyle name="20% - Énfasis1 3 4" xfId="15"/>
    <cellStyle name="20% - Énfasis1 3 5" xfId="16"/>
    <cellStyle name="20% - Énfasis1 3 6" xfId="17"/>
    <cellStyle name="20% - Énfasis1 3 7" xfId="18"/>
    <cellStyle name="20% - Énfasis1 3 8" xfId="19"/>
    <cellStyle name="20% - Énfasis1 3 9" xfId="20"/>
    <cellStyle name="20% - Énfasis1 4" xfId="21"/>
    <cellStyle name="20% - Énfasis1 4 10" xfId="22"/>
    <cellStyle name="20% - Énfasis1 4 2" xfId="23"/>
    <cellStyle name="20% - Énfasis1 4 3" xfId="24"/>
    <cellStyle name="20% - Énfasis1 4 4" xfId="25"/>
    <cellStyle name="20% - Énfasis1 4 5" xfId="26"/>
    <cellStyle name="20% - Énfasis1 4 6" xfId="27"/>
    <cellStyle name="20% - Énfasis1 4 7" xfId="28"/>
    <cellStyle name="20% - Énfasis1 4 8" xfId="29"/>
    <cellStyle name="20% - Énfasis1 4 9" xfId="30"/>
    <cellStyle name="20% - Énfasis1 5" xfId="31"/>
    <cellStyle name="20% - Énfasis1 5 10" xfId="32"/>
    <cellStyle name="20% - Énfasis1 5 2" xfId="33"/>
    <cellStyle name="20% - Énfasis1 5 3" xfId="34"/>
    <cellStyle name="20% - Énfasis1 5 4" xfId="35"/>
    <cellStyle name="20% - Énfasis1 5 5" xfId="36"/>
    <cellStyle name="20% - Énfasis1 5 6" xfId="37"/>
    <cellStyle name="20% - Énfasis1 5 7" xfId="38"/>
    <cellStyle name="20% - Énfasis1 5 8" xfId="39"/>
    <cellStyle name="20% - Énfasis1 5 9" xfId="40"/>
    <cellStyle name="20% - Énfasis1 6" xfId="41"/>
    <cellStyle name="20% - Énfasis1 6 10" xfId="42"/>
    <cellStyle name="20% - Énfasis1 6 2" xfId="43"/>
    <cellStyle name="20% - Énfasis1 6 3" xfId="44"/>
    <cellStyle name="20% - Énfasis1 6 4" xfId="45"/>
    <cellStyle name="20% - Énfasis1 6 5" xfId="46"/>
    <cellStyle name="20% - Énfasis1 6 6" xfId="47"/>
    <cellStyle name="20% - Énfasis1 6 7" xfId="48"/>
    <cellStyle name="20% - Énfasis1 6 8" xfId="49"/>
    <cellStyle name="20% - Énfasis1 6 9" xfId="50"/>
    <cellStyle name="20% - Énfasis1 7" xfId="51"/>
    <cellStyle name="20% - Énfasis1 7 10" xfId="52"/>
    <cellStyle name="20% - Énfasis1 7 2" xfId="53"/>
    <cellStyle name="20% - Énfasis1 7 3" xfId="54"/>
    <cellStyle name="20% - Énfasis1 7 4" xfId="55"/>
    <cellStyle name="20% - Énfasis1 7 5" xfId="56"/>
    <cellStyle name="20% - Énfasis1 7 6" xfId="57"/>
    <cellStyle name="20% - Énfasis1 7 7" xfId="58"/>
    <cellStyle name="20% - Énfasis1 7 8" xfId="59"/>
    <cellStyle name="20% - Énfasis1 7 9" xfId="60"/>
    <cellStyle name="20% - Énfasis1 8" xfId="61"/>
    <cellStyle name="20% - Énfasis1 8 10" xfId="62"/>
    <cellStyle name="20% - Énfasis1 8 2" xfId="63"/>
    <cellStyle name="20% - Énfasis1 8 3" xfId="64"/>
    <cellStyle name="20% - Énfasis1 8 4" xfId="65"/>
    <cellStyle name="20% - Énfasis1 8 5" xfId="66"/>
    <cellStyle name="20% - Énfasis1 8 6" xfId="67"/>
    <cellStyle name="20% - Énfasis1 8 7" xfId="68"/>
    <cellStyle name="20% - Énfasis1 8 8" xfId="69"/>
    <cellStyle name="20% - Énfasis1 8 9" xfId="70"/>
    <cellStyle name="20% - Énfasis2 2" xfId="71"/>
    <cellStyle name="20% - Énfasis2 2 10" xfId="72"/>
    <cellStyle name="20% - Énfasis2 2 2" xfId="73"/>
    <cellStyle name="20% - Énfasis2 2 3" xfId="74"/>
    <cellStyle name="20% - Énfasis2 2 4" xfId="75"/>
    <cellStyle name="20% - Énfasis2 2 5" xfId="76"/>
    <cellStyle name="20% - Énfasis2 2 6" xfId="77"/>
    <cellStyle name="20% - Énfasis2 2 7" xfId="78"/>
    <cellStyle name="20% - Énfasis2 2 8" xfId="79"/>
    <cellStyle name="20% - Énfasis2 2 9" xfId="80"/>
    <cellStyle name="20% - Énfasis2 3" xfId="81"/>
    <cellStyle name="20% - Énfasis2 3 10" xfId="82"/>
    <cellStyle name="20% - Énfasis2 3 2" xfId="83"/>
    <cellStyle name="20% - Énfasis2 3 3" xfId="84"/>
    <cellStyle name="20% - Énfasis2 3 4" xfId="85"/>
    <cellStyle name="20% - Énfasis2 3 5" xfId="86"/>
    <cellStyle name="20% - Énfasis2 3 6" xfId="87"/>
    <cellStyle name="20% - Énfasis2 3 7" xfId="88"/>
    <cellStyle name="20% - Énfasis2 3 8" xfId="89"/>
    <cellStyle name="20% - Énfasis2 3 9" xfId="90"/>
    <cellStyle name="20% - Énfasis2 4" xfId="91"/>
    <cellStyle name="20% - Énfasis2 4 10" xfId="92"/>
    <cellStyle name="20% - Énfasis2 4 2" xfId="93"/>
    <cellStyle name="20% - Énfasis2 4 3" xfId="94"/>
    <cellStyle name="20% - Énfasis2 4 4" xfId="95"/>
    <cellStyle name="20% - Énfasis2 4 5" xfId="96"/>
    <cellStyle name="20% - Énfasis2 4 6" xfId="97"/>
    <cellStyle name="20% - Énfasis2 4 7" xfId="98"/>
    <cellStyle name="20% - Énfasis2 4 8" xfId="99"/>
    <cellStyle name="20% - Énfasis2 4 9" xfId="100"/>
    <cellStyle name="20% - Énfasis2 5" xfId="101"/>
    <cellStyle name="20% - Énfasis2 5 10" xfId="102"/>
    <cellStyle name="20% - Énfasis2 5 2" xfId="103"/>
    <cellStyle name="20% - Énfasis2 5 3" xfId="104"/>
    <cellStyle name="20% - Énfasis2 5 4" xfId="105"/>
    <cellStyle name="20% - Énfasis2 5 5" xfId="106"/>
    <cellStyle name="20% - Énfasis2 5 6" xfId="107"/>
    <cellStyle name="20% - Énfasis2 5 7" xfId="108"/>
    <cellStyle name="20% - Énfasis2 5 8" xfId="109"/>
    <cellStyle name="20% - Énfasis2 5 9" xfId="110"/>
    <cellStyle name="20% - Énfasis2 6" xfId="111"/>
    <cellStyle name="20% - Énfasis2 6 10" xfId="112"/>
    <cellStyle name="20% - Énfasis2 6 2" xfId="113"/>
    <cellStyle name="20% - Énfasis2 6 3" xfId="114"/>
    <cellStyle name="20% - Énfasis2 6 4" xfId="115"/>
    <cellStyle name="20% - Énfasis2 6 5" xfId="116"/>
    <cellStyle name="20% - Énfasis2 6 6" xfId="117"/>
    <cellStyle name="20% - Énfasis2 6 7" xfId="118"/>
    <cellStyle name="20% - Énfasis2 6 8" xfId="119"/>
    <cellStyle name="20% - Énfasis2 6 9" xfId="120"/>
    <cellStyle name="20% - Énfasis2 7" xfId="121"/>
    <cellStyle name="20% - Énfasis2 7 10" xfId="122"/>
    <cellStyle name="20% - Énfasis2 7 2" xfId="123"/>
    <cellStyle name="20% - Énfasis2 7 3" xfId="124"/>
    <cellStyle name="20% - Énfasis2 7 4" xfId="125"/>
    <cellStyle name="20% - Énfasis2 7 5" xfId="126"/>
    <cellStyle name="20% - Énfasis2 7 6" xfId="127"/>
    <cellStyle name="20% - Énfasis2 7 7" xfId="128"/>
    <cellStyle name="20% - Énfasis2 7 8" xfId="129"/>
    <cellStyle name="20% - Énfasis2 7 9" xfId="130"/>
    <cellStyle name="20% - Énfasis2 8" xfId="131"/>
    <cellStyle name="20% - Énfasis2 8 10" xfId="132"/>
    <cellStyle name="20% - Énfasis2 8 2" xfId="133"/>
    <cellStyle name="20% - Énfasis2 8 3" xfId="134"/>
    <cellStyle name="20% - Énfasis2 8 4" xfId="135"/>
    <cellStyle name="20% - Énfasis2 8 5" xfId="136"/>
    <cellStyle name="20% - Énfasis2 8 6" xfId="137"/>
    <cellStyle name="20% - Énfasis2 8 7" xfId="138"/>
    <cellStyle name="20% - Énfasis2 8 8" xfId="139"/>
    <cellStyle name="20% - Énfasis2 8 9" xfId="140"/>
    <cellStyle name="20% - Énfasis3 2" xfId="141"/>
    <cellStyle name="20% - Énfasis3 2 10" xfId="142"/>
    <cellStyle name="20% - Énfasis3 2 2" xfId="143"/>
    <cellStyle name="20% - Énfasis3 2 3" xfId="144"/>
    <cellStyle name="20% - Énfasis3 2 4" xfId="145"/>
    <cellStyle name="20% - Énfasis3 2 5" xfId="146"/>
    <cellStyle name="20% - Énfasis3 2 6" xfId="147"/>
    <cellStyle name="20% - Énfasis3 2 7" xfId="148"/>
    <cellStyle name="20% - Énfasis3 2 8" xfId="149"/>
    <cellStyle name="20% - Énfasis3 2 9" xfId="150"/>
    <cellStyle name="20% - Énfasis3 3" xfId="151"/>
    <cellStyle name="20% - Énfasis3 3 10" xfId="152"/>
    <cellStyle name="20% - Énfasis3 3 2" xfId="153"/>
    <cellStyle name="20% - Énfasis3 3 3" xfId="154"/>
    <cellStyle name="20% - Énfasis3 3 4" xfId="155"/>
    <cellStyle name="20% - Énfasis3 3 5" xfId="156"/>
    <cellStyle name="20% - Énfasis3 3 6" xfId="157"/>
    <cellStyle name="20% - Énfasis3 3 7" xfId="158"/>
    <cellStyle name="20% - Énfasis3 3 8" xfId="159"/>
    <cellStyle name="20% - Énfasis3 3 9" xfId="160"/>
    <cellStyle name="20% - Énfasis3 4" xfId="161"/>
    <cellStyle name="20% - Énfasis3 4 10" xfId="162"/>
    <cellStyle name="20% - Énfasis3 4 2" xfId="163"/>
    <cellStyle name="20% - Énfasis3 4 3" xfId="164"/>
    <cellStyle name="20% - Énfasis3 4 4" xfId="165"/>
    <cellStyle name="20% - Énfasis3 4 5" xfId="166"/>
    <cellStyle name="20% - Énfasis3 4 6" xfId="167"/>
    <cellStyle name="20% - Énfasis3 4 7" xfId="168"/>
    <cellStyle name="20% - Énfasis3 4 8" xfId="169"/>
    <cellStyle name="20% - Énfasis3 4 9" xfId="170"/>
    <cellStyle name="20% - Énfasis3 5" xfId="171"/>
    <cellStyle name="20% - Énfasis3 5 10" xfId="172"/>
    <cellStyle name="20% - Énfasis3 5 2" xfId="173"/>
    <cellStyle name="20% - Énfasis3 5 3" xfId="174"/>
    <cellStyle name="20% - Énfasis3 5 4" xfId="175"/>
    <cellStyle name="20% - Énfasis3 5 5" xfId="176"/>
    <cellStyle name="20% - Énfasis3 5 6" xfId="177"/>
    <cellStyle name="20% - Énfasis3 5 7" xfId="178"/>
    <cellStyle name="20% - Énfasis3 5 8" xfId="179"/>
    <cellStyle name="20% - Énfasis3 5 9" xfId="180"/>
    <cellStyle name="20% - Énfasis3 6" xfId="181"/>
    <cellStyle name="20% - Énfasis3 6 10" xfId="182"/>
    <cellStyle name="20% - Énfasis3 6 2" xfId="183"/>
    <cellStyle name="20% - Énfasis3 6 3" xfId="184"/>
    <cellStyle name="20% - Énfasis3 6 4" xfId="185"/>
    <cellStyle name="20% - Énfasis3 6 5" xfId="186"/>
    <cellStyle name="20% - Énfasis3 6 6" xfId="187"/>
    <cellStyle name="20% - Énfasis3 6 7" xfId="188"/>
    <cellStyle name="20% - Énfasis3 6 8" xfId="189"/>
    <cellStyle name="20% - Énfasis3 6 9" xfId="190"/>
    <cellStyle name="20% - Énfasis3 7" xfId="191"/>
    <cellStyle name="20% - Énfasis3 7 10" xfId="192"/>
    <cellStyle name="20% - Énfasis3 7 2" xfId="193"/>
    <cellStyle name="20% - Énfasis3 7 3" xfId="194"/>
    <cellStyle name="20% - Énfasis3 7 4" xfId="195"/>
    <cellStyle name="20% - Énfasis3 7 5" xfId="196"/>
    <cellStyle name="20% - Énfasis3 7 6" xfId="197"/>
    <cellStyle name="20% - Énfasis3 7 7" xfId="198"/>
    <cellStyle name="20% - Énfasis3 7 8" xfId="199"/>
    <cellStyle name="20% - Énfasis3 7 9" xfId="200"/>
    <cellStyle name="20% - Énfasis3 8" xfId="201"/>
    <cellStyle name="20% - Énfasis3 8 10" xfId="202"/>
    <cellStyle name="20% - Énfasis3 8 2" xfId="203"/>
    <cellStyle name="20% - Énfasis3 8 3" xfId="204"/>
    <cellStyle name="20% - Énfasis3 8 4" xfId="205"/>
    <cellStyle name="20% - Énfasis3 8 5" xfId="206"/>
    <cellStyle name="20% - Énfasis3 8 6" xfId="207"/>
    <cellStyle name="20% - Énfasis3 8 7" xfId="208"/>
    <cellStyle name="20% - Énfasis3 8 8" xfId="209"/>
    <cellStyle name="20% - Énfasis3 8 9" xfId="210"/>
    <cellStyle name="20% - Énfasis4 2" xfId="211"/>
    <cellStyle name="20% - Énfasis4 2 10" xfId="212"/>
    <cellStyle name="20% - Énfasis4 2 2" xfId="213"/>
    <cellStyle name="20% - Énfasis4 2 3" xfId="214"/>
    <cellStyle name="20% - Énfasis4 2 4" xfId="215"/>
    <cellStyle name="20% - Énfasis4 2 5" xfId="216"/>
    <cellStyle name="20% - Énfasis4 2 6" xfId="217"/>
    <cellStyle name="20% - Énfasis4 2 7" xfId="218"/>
    <cellStyle name="20% - Énfasis4 2 8" xfId="219"/>
    <cellStyle name="20% - Énfasis4 2 9" xfId="220"/>
    <cellStyle name="20% - Énfasis4 3" xfId="221"/>
    <cellStyle name="20% - Énfasis4 3 10" xfId="222"/>
    <cellStyle name="20% - Énfasis4 3 2" xfId="223"/>
    <cellStyle name="20% - Énfasis4 3 3" xfId="224"/>
    <cellStyle name="20% - Énfasis4 3 4" xfId="225"/>
    <cellStyle name="20% - Énfasis4 3 5" xfId="226"/>
    <cellStyle name="20% - Énfasis4 3 6" xfId="227"/>
    <cellStyle name="20% - Énfasis4 3 7" xfId="228"/>
    <cellStyle name="20% - Énfasis4 3 8" xfId="229"/>
    <cellStyle name="20% - Énfasis4 3 9" xfId="230"/>
    <cellStyle name="20% - Énfasis4 4" xfId="231"/>
    <cellStyle name="20% - Énfasis4 4 10" xfId="232"/>
    <cellStyle name="20% - Énfasis4 4 2" xfId="233"/>
    <cellStyle name="20% - Énfasis4 4 3" xfId="234"/>
    <cellStyle name="20% - Énfasis4 4 4" xfId="235"/>
    <cellStyle name="20% - Énfasis4 4 5" xfId="236"/>
    <cellStyle name="20% - Énfasis4 4 6" xfId="237"/>
    <cellStyle name="20% - Énfasis4 4 7" xfId="238"/>
    <cellStyle name="20% - Énfasis4 4 8" xfId="239"/>
    <cellStyle name="20% - Énfasis4 4 9" xfId="240"/>
    <cellStyle name="20% - Énfasis4 5" xfId="241"/>
    <cellStyle name="20% - Énfasis4 5 10" xfId="242"/>
    <cellStyle name="20% - Énfasis4 5 2" xfId="243"/>
    <cellStyle name="20% - Énfasis4 5 3" xfId="244"/>
    <cellStyle name="20% - Énfasis4 5 4" xfId="245"/>
    <cellStyle name="20% - Énfasis4 5 5" xfId="246"/>
    <cellStyle name="20% - Énfasis4 5 6" xfId="247"/>
    <cellStyle name="20% - Énfasis4 5 7" xfId="248"/>
    <cellStyle name="20% - Énfasis4 5 8" xfId="249"/>
    <cellStyle name="20% - Énfasis4 5 9" xfId="250"/>
    <cellStyle name="20% - Énfasis4 6" xfId="251"/>
    <cellStyle name="20% - Énfasis4 6 10" xfId="252"/>
    <cellStyle name="20% - Énfasis4 6 2" xfId="253"/>
    <cellStyle name="20% - Énfasis4 6 3" xfId="254"/>
    <cellStyle name="20% - Énfasis4 6 4" xfId="255"/>
    <cellStyle name="20% - Énfasis4 6 5" xfId="256"/>
    <cellStyle name="20% - Énfasis4 6 6" xfId="257"/>
    <cellStyle name="20% - Énfasis4 6 7" xfId="258"/>
    <cellStyle name="20% - Énfasis4 6 8" xfId="259"/>
    <cellStyle name="20% - Énfasis4 6 9" xfId="260"/>
    <cellStyle name="20% - Énfasis4 7" xfId="261"/>
    <cellStyle name="20% - Énfasis4 7 10" xfId="262"/>
    <cellStyle name="20% - Énfasis4 7 2" xfId="263"/>
    <cellStyle name="20% - Énfasis4 7 3" xfId="264"/>
    <cellStyle name="20% - Énfasis4 7 4" xfId="265"/>
    <cellStyle name="20% - Énfasis4 7 5" xfId="266"/>
    <cellStyle name="20% - Énfasis4 7 6" xfId="267"/>
    <cellStyle name="20% - Énfasis4 7 7" xfId="268"/>
    <cellStyle name="20% - Énfasis4 7 8" xfId="269"/>
    <cellStyle name="20% - Énfasis4 7 9" xfId="270"/>
    <cellStyle name="20% - Énfasis4 8" xfId="271"/>
    <cellStyle name="20% - Énfasis4 8 10" xfId="272"/>
    <cellStyle name="20% - Énfasis4 8 2" xfId="273"/>
    <cellStyle name="20% - Énfasis4 8 3" xfId="274"/>
    <cellStyle name="20% - Énfasis4 8 4" xfId="275"/>
    <cellStyle name="20% - Énfasis4 8 5" xfId="276"/>
    <cellStyle name="20% - Énfasis4 8 6" xfId="277"/>
    <cellStyle name="20% - Énfasis4 8 7" xfId="278"/>
    <cellStyle name="20% - Énfasis4 8 8" xfId="279"/>
    <cellStyle name="20% - Énfasis4 8 9" xfId="280"/>
    <cellStyle name="20% - Énfasis5 2" xfId="281"/>
    <cellStyle name="20% - Énfasis5 2 10" xfId="282"/>
    <cellStyle name="20% - Énfasis5 2 2" xfId="283"/>
    <cellStyle name="20% - Énfasis5 2 3" xfId="284"/>
    <cellStyle name="20% - Énfasis5 2 4" xfId="285"/>
    <cellStyle name="20% - Énfasis5 2 5" xfId="286"/>
    <cellStyle name="20% - Énfasis5 2 6" xfId="287"/>
    <cellStyle name="20% - Énfasis5 2 7" xfId="288"/>
    <cellStyle name="20% - Énfasis5 2 8" xfId="289"/>
    <cellStyle name="20% - Énfasis5 2 9" xfId="290"/>
    <cellStyle name="20% - Énfasis5 3" xfId="291"/>
    <cellStyle name="20% - Énfasis5 3 10" xfId="292"/>
    <cellStyle name="20% - Énfasis5 3 2" xfId="293"/>
    <cellStyle name="20% - Énfasis5 3 3" xfId="294"/>
    <cellStyle name="20% - Énfasis5 3 4" xfId="295"/>
    <cellStyle name="20% - Énfasis5 3 5" xfId="296"/>
    <cellStyle name="20% - Énfasis5 3 6" xfId="297"/>
    <cellStyle name="20% - Énfasis5 3 7" xfId="298"/>
    <cellStyle name="20% - Énfasis5 3 8" xfId="299"/>
    <cellStyle name="20% - Énfasis5 3 9" xfId="300"/>
    <cellStyle name="20% - Énfasis5 4" xfId="301"/>
    <cellStyle name="20% - Énfasis5 4 10" xfId="302"/>
    <cellStyle name="20% - Énfasis5 4 2" xfId="303"/>
    <cellStyle name="20% - Énfasis5 4 3" xfId="304"/>
    <cellStyle name="20% - Énfasis5 4 4" xfId="305"/>
    <cellStyle name="20% - Énfasis5 4 5" xfId="306"/>
    <cellStyle name="20% - Énfasis5 4 6" xfId="307"/>
    <cellStyle name="20% - Énfasis5 4 7" xfId="308"/>
    <cellStyle name="20% - Énfasis5 4 8" xfId="309"/>
    <cellStyle name="20% - Énfasis5 4 9" xfId="310"/>
    <cellStyle name="20% - Énfasis5 5" xfId="311"/>
    <cellStyle name="20% - Énfasis5 5 10" xfId="312"/>
    <cellStyle name="20% - Énfasis5 5 2" xfId="313"/>
    <cellStyle name="20% - Énfasis5 5 3" xfId="314"/>
    <cellStyle name="20% - Énfasis5 5 4" xfId="315"/>
    <cellStyle name="20% - Énfasis5 5 5" xfId="316"/>
    <cellStyle name="20% - Énfasis5 5 6" xfId="317"/>
    <cellStyle name="20% - Énfasis5 5 7" xfId="318"/>
    <cellStyle name="20% - Énfasis5 5 8" xfId="319"/>
    <cellStyle name="20% - Énfasis5 5 9" xfId="320"/>
    <cellStyle name="20% - Énfasis5 6" xfId="321"/>
    <cellStyle name="20% - Énfasis5 6 10" xfId="322"/>
    <cellStyle name="20% - Énfasis5 6 2" xfId="323"/>
    <cellStyle name="20% - Énfasis5 6 3" xfId="324"/>
    <cellStyle name="20% - Énfasis5 6 4" xfId="325"/>
    <cellStyle name="20% - Énfasis5 6 5" xfId="326"/>
    <cellStyle name="20% - Énfasis5 6 6" xfId="327"/>
    <cellStyle name="20% - Énfasis5 6 7" xfId="328"/>
    <cellStyle name="20% - Énfasis5 6 8" xfId="329"/>
    <cellStyle name="20% - Énfasis5 6 9" xfId="330"/>
    <cellStyle name="20% - Énfasis5 7" xfId="331"/>
    <cellStyle name="20% - Énfasis5 7 10" xfId="332"/>
    <cellStyle name="20% - Énfasis5 7 2" xfId="333"/>
    <cellStyle name="20% - Énfasis5 7 3" xfId="334"/>
    <cellStyle name="20% - Énfasis5 7 4" xfId="335"/>
    <cellStyle name="20% - Énfasis5 7 5" xfId="336"/>
    <cellStyle name="20% - Énfasis5 7 6" xfId="337"/>
    <cellStyle name="20% - Énfasis5 7 7" xfId="338"/>
    <cellStyle name="20% - Énfasis5 7 8" xfId="339"/>
    <cellStyle name="20% - Énfasis5 7 9" xfId="340"/>
    <cellStyle name="20% - Énfasis5 8" xfId="341"/>
    <cellStyle name="20% - Énfasis5 8 10" xfId="342"/>
    <cellStyle name="20% - Énfasis5 8 2" xfId="343"/>
    <cellStyle name="20% - Énfasis5 8 3" xfId="344"/>
    <cellStyle name="20% - Énfasis5 8 4" xfId="345"/>
    <cellStyle name="20% - Énfasis5 8 5" xfId="346"/>
    <cellStyle name="20% - Énfasis5 8 6" xfId="347"/>
    <cellStyle name="20% - Énfasis5 8 7" xfId="348"/>
    <cellStyle name="20% - Énfasis5 8 8" xfId="349"/>
    <cellStyle name="20% - Énfasis5 8 9" xfId="350"/>
    <cellStyle name="20% - Énfasis6 2" xfId="351"/>
    <cellStyle name="20% - Énfasis6 2 10" xfId="352"/>
    <cellStyle name="20% - Énfasis6 2 2" xfId="353"/>
    <cellStyle name="20% - Énfasis6 2 3" xfId="354"/>
    <cellStyle name="20% - Énfasis6 2 4" xfId="355"/>
    <cellStyle name="20% - Énfasis6 2 5" xfId="356"/>
    <cellStyle name="20% - Énfasis6 2 6" xfId="357"/>
    <cellStyle name="20% - Énfasis6 2 7" xfId="358"/>
    <cellStyle name="20% - Énfasis6 2 8" xfId="359"/>
    <cellStyle name="20% - Énfasis6 2 9" xfId="360"/>
    <cellStyle name="20% - Énfasis6 3" xfId="361"/>
    <cellStyle name="20% - Énfasis6 3 10" xfId="362"/>
    <cellStyle name="20% - Énfasis6 3 2" xfId="363"/>
    <cellStyle name="20% - Énfasis6 3 3" xfId="364"/>
    <cellStyle name="20% - Énfasis6 3 4" xfId="365"/>
    <cellStyle name="20% - Énfasis6 3 5" xfId="366"/>
    <cellStyle name="20% - Énfasis6 3 6" xfId="367"/>
    <cellStyle name="20% - Énfasis6 3 7" xfId="368"/>
    <cellStyle name="20% - Énfasis6 3 8" xfId="369"/>
    <cellStyle name="20% - Énfasis6 3 9" xfId="370"/>
    <cellStyle name="20% - Énfasis6 4" xfId="371"/>
    <cellStyle name="20% - Énfasis6 4 10" xfId="372"/>
    <cellStyle name="20% - Énfasis6 4 2" xfId="373"/>
    <cellStyle name="20% - Énfasis6 4 3" xfId="374"/>
    <cellStyle name="20% - Énfasis6 4 4" xfId="375"/>
    <cellStyle name="20% - Énfasis6 4 5" xfId="376"/>
    <cellStyle name="20% - Énfasis6 4 6" xfId="377"/>
    <cellStyle name="20% - Énfasis6 4 7" xfId="378"/>
    <cellStyle name="20% - Énfasis6 4 8" xfId="379"/>
    <cellStyle name="20% - Énfasis6 4 9" xfId="380"/>
    <cellStyle name="20% - Énfasis6 5" xfId="381"/>
    <cellStyle name="20% - Énfasis6 5 10" xfId="382"/>
    <cellStyle name="20% - Énfasis6 5 2" xfId="383"/>
    <cellStyle name="20% - Énfasis6 5 3" xfId="384"/>
    <cellStyle name="20% - Énfasis6 5 4" xfId="385"/>
    <cellStyle name="20% - Énfasis6 5 5" xfId="386"/>
    <cellStyle name="20% - Énfasis6 5 6" xfId="387"/>
    <cellStyle name="20% - Énfasis6 5 7" xfId="388"/>
    <cellStyle name="20% - Énfasis6 5 8" xfId="389"/>
    <cellStyle name="20% - Énfasis6 5 9" xfId="390"/>
    <cellStyle name="20% - Énfasis6 6" xfId="391"/>
    <cellStyle name="20% - Énfasis6 6 10" xfId="392"/>
    <cellStyle name="20% - Énfasis6 6 2" xfId="393"/>
    <cellStyle name="20% - Énfasis6 6 3" xfId="394"/>
    <cellStyle name="20% - Énfasis6 6 4" xfId="395"/>
    <cellStyle name="20% - Énfasis6 6 5" xfId="396"/>
    <cellStyle name="20% - Énfasis6 6 6" xfId="397"/>
    <cellStyle name="20% - Énfasis6 6 7" xfId="398"/>
    <cellStyle name="20% - Énfasis6 6 8" xfId="399"/>
    <cellStyle name="20% - Énfasis6 6 9" xfId="400"/>
    <cellStyle name="20% - Énfasis6 7" xfId="401"/>
    <cellStyle name="20% - Énfasis6 7 10" xfId="402"/>
    <cellStyle name="20% - Énfasis6 7 2" xfId="403"/>
    <cellStyle name="20% - Énfasis6 7 3" xfId="404"/>
    <cellStyle name="20% - Énfasis6 7 4" xfId="405"/>
    <cellStyle name="20% - Énfasis6 7 5" xfId="406"/>
    <cellStyle name="20% - Énfasis6 7 6" xfId="407"/>
    <cellStyle name="20% - Énfasis6 7 7" xfId="408"/>
    <cellStyle name="20% - Énfasis6 7 8" xfId="409"/>
    <cellStyle name="20% - Énfasis6 7 9" xfId="410"/>
    <cellStyle name="20% - Énfasis6 8" xfId="411"/>
    <cellStyle name="20% - Énfasis6 8 10" xfId="412"/>
    <cellStyle name="20% - Énfasis6 8 2" xfId="413"/>
    <cellStyle name="20% - Énfasis6 8 3" xfId="414"/>
    <cellStyle name="20% - Énfasis6 8 4" xfId="415"/>
    <cellStyle name="20% - Énfasis6 8 5" xfId="416"/>
    <cellStyle name="20% - Énfasis6 8 6" xfId="417"/>
    <cellStyle name="20% - Énfasis6 8 7" xfId="418"/>
    <cellStyle name="20% - Énfasis6 8 8" xfId="419"/>
    <cellStyle name="20% - Énfasis6 8 9" xfId="420"/>
    <cellStyle name="40% - Énfasis1 2" xfId="421"/>
    <cellStyle name="40% - Énfasis1 2 10" xfId="422"/>
    <cellStyle name="40% - Énfasis1 2 2" xfId="423"/>
    <cellStyle name="40% - Énfasis1 2 3" xfId="424"/>
    <cellStyle name="40% - Énfasis1 2 4" xfId="425"/>
    <cellStyle name="40% - Énfasis1 2 5" xfId="426"/>
    <cellStyle name="40% - Énfasis1 2 6" xfId="427"/>
    <cellStyle name="40% - Énfasis1 2 7" xfId="428"/>
    <cellStyle name="40% - Énfasis1 2 8" xfId="429"/>
    <cellStyle name="40% - Énfasis1 2 9" xfId="430"/>
    <cellStyle name="40% - Énfasis1 3" xfId="431"/>
    <cellStyle name="40% - Énfasis1 3 10" xfId="432"/>
    <cellStyle name="40% - Énfasis1 3 2" xfId="433"/>
    <cellStyle name="40% - Énfasis1 3 3" xfId="434"/>
    <cellStyle name="40% - Énfasis1 3 4" xfId="435"/>
    <cellStyle name="40% - Énfasis1 3 5" xfId="436"/>
    <cellStyle name="40% - Énfasis1 3 6" xfId="437"/>
    <cellStyle name="40% - Énfasis1 3 7" xfId="438"/>
    <cellStyle name="40% - Énfasis1 3 8" xfId="439"/>
    <cellStyle name="40% - Énfasis1 3 9" xfId="440"/>
    <cellStyle name="40% - Énfasis1 4" xfId="441"/>
    <cellStyle name="40% - Énfasis1 4 10" xfId="442"/>
    <cellStyle name="40% - Énfasis1 4 2" xfId="443"/>
    <cellStyle name="40% - Énfasis1 4 3" xfId="444"/>
    <cellStyle name="40% - Énfasis1 4 4" xfId="445"/>
    <cellStyle name="40% - Énfasis1 4 5" xfId="446"/>
    <cellStyle name="40% - Énfasis1 4 6" xfId="447"/>
    <cellStyle name="40% - Énfasis1 4 7" xfId="448"/>
    <cellStyle name="40% - Énfasis1 4 8" xfId="449"/>
    <cellStyle name="40% - Énfasis1 4 9" xfId="450"/>
    <cellStyle name="40% - Énfasis1 5" xfId="451"/>
    <cellStyle name="40% - Énfasis1 5 10" xfId="452"/>
    <cellStyle name="40% - Énfasis1 5 2" xfId="453"/>
    <cellStyle name="40% - Énfasis1 5 3" xfId="454"/>
    <cellStyle name="40% - Énfasis1 5 4" xfId="455"/>
    <cellStyle name="40% - Énfasis1 5 5" xfId="456"/>
    <cellStyle name="40% - Énfasis1 5 6" xfId="457"/>
    <cellStyle name="40% - Énfasis1 5 7" xfId="458"/>
    <cellStyle name="40% - Énfasis1 5 8" xfId="459"/>
    <cellStyle name="40% - Énfasis1 5 9" xfId="460"/>
    <cellStyle name="40% - Énfasis1 6" xfId="461"/>
    <cellStyle name="40% - Énfasis1 6 10" xfId="462"/>
    <cellStyle name="40% - Énfasis1 6 2" xfId="463"/>
    <cellStyle name="40% - Énfasis1 6 3" xfId="464"/>
    <cellStyle name="40% - Énfasis1 6 4" xfId="465"/>
    <cellStyle name="40% - Énfasis1 6 5" xfId="466"/>
    <cellStyle name="40% - Énfasis1 6 6" xfId="467"/>
    <cellStyle name="40% - Énfasis1 6 7" xfId="468"/>
    <cellStyle name="40% - Énfasis1 6 8" xfId="469"/>
    <cellStyle name="40% - Énfasis1 6 9" xfId="470"/>
    <cellStyle name="40% - Énfasis1 7" xfId="471"/>
    <cellStyle name="40% - Énfasis1 7 10" xfId="472"/>
    <cellStyle name="40% - Énfasis1 7 2" xfId="473"/>
    <cellStyle name="40% - Énfasis1 7 3" xfId="474"/>
    <cellStyle name="40% - Énfasis1 7 4" xfId="475"/>
    <cellStyle name="40% - Énfasis1 7 5" xfId="476"/>
    <cellStyle name="40% - Énfasis1 7 6" xfId="477"/>
    <cellStyle name="40% - Énfasis1 7 7" xfId="478"/>
    <cellStyle name="40% - Énfasis1 7 8" xfId="479"/>
    <cellStyle name="40% - Énfasis1 7 9" xfId="480"/>
    <cellStyle name="40% - Énfasis1 8" xfId="481"/>
    <cellStyle name="40% - Énfasis1 8 10" xfId="482"/>
    <cellStyle name="40% - Énfasis1 8 2" xfId="483"/>
    <cellStyle name="40% - Énfasis1 8 3" xfId="484"/>
    <cellStyle name="40% - Énfasis1 8 4" xfId="485"/>
    <cellStyle name="40% - Énfasis1 8 5" xfId="486"/>
    <cellStyle name="40% - Énfasis1 8 6" xfId="487"/>
    <cellStyle name="40% - Énfasis1 8 7" xfId="488"/>
    <cellStyle name="40% - Énfasis1 8 8" xfId="489"/>
    <cellStyle name="40% - Énfasis1 8 9" xfId="490"/>
    <cellStyle name="40% - Énfasis2 2" xfId="491"/>
    <cellStyle name="40% - Énfasis2 2 10" xfId="492"/>
    <cellStyle name="40% - Énfasis2 2 2" xfId="493"/>
    <cellStyle name="40% - Énfasis2 2 3" xfId="494"/>
    <cellStyle name="40% - Énfasis2 2 4" xfId="495"/>
    <cellStyle name="40% - Énfasis2 2 5" xfId="496"/>
    <cellStyle name="40% - Énfasis2 2 6" xfId="497"/>
    <cellStyle name="40% - Énfasis2 2 7" xfId="498"/>
    <cellStyle name="40% - Énfasis2 2 8" xfId="499"/>
    <cellStyle name="40% - Énfasis2 2 9" xfId="500"/>
    <cellStyle name="40% - Énfasis2 3" xfId="501"/>
    <cellStyle name="40% - Énfasis2 3 10" xfId="502"/>
    <cellStyle name="40% - Énfasis2 3 2" xfId="503"/>
    <cellStyle name="40% - Énfasis2 3 3" xfId="504"/>
    <cellStyle name="40% - Énfasis2 3 4" xfId="505"/>
    <cellStyle name="40% - Énfasis2 3 5" xfId="506"/>
    <cellStyle name="40% - Énfasis2 3 6" xfId="507"/>
    <cellStyle name="40% - Énfasis2 3 7" xfId="508"/>
    <cellStyle name="40% - Énfasis2 3 8" xfId="509"/>
    <cellStyle name="40% - Énfasis2 3 9" xfId="510"/>
    <cellStyle name="40% - Énfasis2 4" xfId="511"/>
    <cellStyle name="40% - Énfasis2 4 10" xfId="512"/>
    <cellStyle name="40% - Énfasis2 4 2" xfId="513"/>
    <cellStyle name="40% - Énfasis2 4 3" xfId="514"/>
    <cellStyle name="40% - Énfasis2 4 4" xfId="515"/>
    <cellStyle name="40% - Énfasis2 4 5" xfId="516"/>
    <cellStyle name="40% - Énfasis2 4 6" xfId="517"/>
    <cellStyle name="40% - Énfasis2 4 7" xfId="518"/>
    <cellStyle name="40% - Énfasis2 4 8" xfId="519"/>
    <cellStyle name="40% - Énfasis2 4 9" xfId="520"/>
    <cellStyle name="40% - Énfasis2 5" xfId="521"/>
    <cellStyle name="40% - Énfasis2 5 10" xfId="522"/>
    <cellStyle name="40% - Énfasis2 5 2" xfId="523"/>
    <cellStyle name="40% - Énfasis2 5 3" xfId="524"/>
    <cellStyle name="40% - Énfasis2 5 4" xfId="525"/>
    <cellStyle name="40% - Énfasis2 5 5" xfId="526"/>
    <cellStyle name="40% - Énfasis2 5 6" xfId="527"/>
    <cellStyle name="40% - Énfasis2 5 7" xfId="528"/>
    <cellStyle name="40% - Énfasis2 5 8" xfId="529"/>
    <cellStyle name="40% - Énfasis2 5 9" xfId="530"/>
    <cellStyle name="40% - Énfasis2 6" xfId="531"/>
    <cellStyle name="40% - Énfasis2 6 10" xfId="532"/>
    <cellStyle name="40% - Énfasis2 6 2" xfId="533"/>
    <cellStyle name="40% - Énfasis2 6 3" xfId="534"/>
    <cellStyle name="40% - Énfasis2 6 4" xfId="535"/>
    <cellStyle name="40% - Énfasis2 6 5" xfId="536"/>
    <cellStyle name="40% - Énfasis2 6 6" xfId="537"/>
    <cellStyle name="40% - Énfasis2 6 7" xfId="538"/>
    <cellStyle name="40% - Énfasis2 6 8" xfId="539"/>
    <cellStyle name="40% - Énfasis2 6 9" xfId="540"/>
    <cellStyle name="40% - Énfasis2 7" xfId="541"/>
    <cellStyle name="40% - Énfasis2 7 10" xfId="542"/>
    <cellStyle name="40% - Énfasis2 7 2" xfId="543"/>
    <cellStyle name="40% - Énfasis2 7 3" xfId="544"/>
    <cellStyle name="40% - Énfasis2 7 4" xfId="545"/>
    <cellStyle name="40% - Énfasis2 7 5" xfId="546"/>
    <cellStyle name="40% - Énfasis2 7 6" xfId="547"/>
    <cellStyle name="40% - Énfasis2 7 7" xfId="548"/>
    <cellStyle name="40% - Énfasis2 7 8" xfId="549"/>
    <cellStyle name="40% - Énfasis2 7 9" xfId="550"/>
    <cellStyle name="40% - Énfasis2 8" xfId="551"/>
    <cellStyle name="40% - Énfasis2 8 10" xfId="552"/>
    <cellStyle name="40% - Énfasis2 8 2" xfId="553"/>
    <cellStyle name="40% - Énfasis2 8 3" xfId="554"/>
    <cellStyle name="40% - Énfasis2 8 4" xfId="555"/>
    <cellStyle name="40% - Énfasis2 8 5" xfId="556"/>
    <cellStyle name="40% - Énfasis2 8 6" xfId="557"/>
    <cellStyle name="40% - Énfasis2 8 7" xfId="558"/>
    <cellStyle name="40% - Énfasis2 8 8" xfId="559"/>
    <cellStyle name="40% - Énfasis2 8 9" xfId="560"/>
    <cellStyle name="40% - Énfasis3 2" xfId="561"/>
    <cellStyle name="40% - Énfasis3 2 10" xfId="562"/>
    <cellStyle name="40% - Énfasis3 2 2" xfId="563"/>
    <cellStyle name="40% - Énfasis3 2 3" xfId="564"/>
    <cellStyle name="40% - Énfasis3 2 4" xfId="565"/>
    <cellStyle name="40% - Énfasis3 2 5" xfId="566"/>
    <cellStyle name="40% - Énfasis3 2 6" xfId="567"/>
    <cellStyle name="40% - Énfasis3 2 7" xfId="568"/>
    <cellStyle name="40% - Énfasis3 2 8" xfId="569"/>
    <cellStyle name="40% - Énfasis3 2 9" xfId="570"/>
    <cellStyle name="40% - Énfasis3 3" xfId="571"/>
    <cellStyle name="40% - Énfasis3 3 10" xfId="572"/>
    <cellStyle name="40% - Énfasis3 3 2" xfId="573"/>
    <cellStyle name="40% - Énfasis3 3 3" xfId="574"/>
    <cellStyle name="40% - Énfasis3 3 4" xfId="575"/>
    <cellStyle name="40% - Énfasis3 3 5" xfId="576"/>
    <cellStyle name="40% - Énfasis3 3 6" xfId="577"/>
    <cellStyle name="40% - Énfasis3 3 7" xfId="578"/>
    <cellStyle name="40% - Énfasis3 3 8" xfId="579"/>
    <cellStyle name="40% - Énfasis3 3 9" xfId="580"/>
    <cellStyle name="40% - Énfasis3 4" xfId="581"/>
    <cellStyle name="40% - Énfasis3 4 10" xfId="582"/>
    <cellStyle name="40% - Énfasis3 4 2" xfId="583"/>
    <cellStyle name="40% - Énfasis3 4 3" xfId="584"/>
    <cellStyle name="40% - Énfasis3 4 4" xfId="585"/>
    <cellStyle name="40% - Énfasis3 4 5" xfId="586"/>
    <cellStyle name="40% - Énfasis3 4 6" xfId="587"/>
    <cellStyle name="40% - Énfasis3 4 7" xfId="588"/>
    <cellStyle name="40% - Énfasis3 4 8" xfId="589"/>
    <cellStyle name="40% - Énfasis3 4 9" xfId="590"/>
    <cellStyle name="40% - Énfasis3 5" xfId="591"/>
    <cellStyle name="40% - Énfasis3 5 10" xfId="592"/>
    <cellStyle name="40% - Énfasis3 5 2" xfId="593"/>
    <cellStyle name="40% - Énfasis3 5 3" xfId="594"/>
    <cellStyle name="40% - Énfasis3 5 4" xfId="595"/>
    <cellStyle name="40% - Énfasis3 5 5" xfId="596"/>
    <cellStyle name="40% - Énfasis3 5 6" xfId="597"/>
    <cellStyle name="40% - Énfasis3 5 7" xfId="598"/>
    <cellStyle name="40% - Énfasis3 5 8" xfId="599"/>
    <cellStyle name="40% - Énfasis3 5 9" xfId="600"/>
    <cellStyle name="40% - Énfasis3 6" xfId="601"/>
    <cellStyle name="40% - Énfasis3 6 10" xfId="602"/>
    <cellStyle name="40% - Énfasis3 6 2" xfId="603"/>
    <cellStyle name="40% - Énfasis3 6 3" xfId="604"/>
    <cellStyle name="40% - Énfasis3 6 4" xfId="605"/>
    <cellStyle name="40% - Énfasis3 6 5" xfId="606"/>
    <cellStyle name="40% - Énfasis3 6 6" xfId="607"/>
    <cellStyle name="40% - Énfasis3 6 7" xfId="608"/>
    <cellStyle name="40% - Énfasis3 6 8" xfId="609"/>
    <cellStyle name="40% - Énfasis3 6 9" xfId="610"/>
    <cellStyle name="40% - Énfasis3 7" xfId="611"/>
    <cellStyle name="40% - Énfasis3 7 10" xfId="612"/>
    <cellStyle name="40% - Énfasis3 7 2" xfId="613"/>
    <cellStyle name="40% - Énfasis3 7 3" xfId="614"/>
    <cellStyle name="40% - Énfasis3 7 4" xfId="615"/>
    <cellStyle name="40% - Énfasis3 7 5" xfId="616"/>
    <cellStyle name="40% - Énfasis3 7 6" xfId="617"/>
    <cellStyle name="40% - Énfasis3 7 7" xfId="618"/>
    <cellStyle name="40% - Énfasis3 7 8" xfId="619"/>
    <cellStyle name="40% - Énfasis3 7 9" xfId="620"/>
    <cellStyle name="40% - Énfasis3 8" xfId="621"/>
    <cellStyle name="40% - Énfasis3 8 10" xfId="622"/>
    <cellStyle name="40% - Énfasis3 8 2" xfId="623"/>
    <cellStyle name="40% - Énfasis3 8 3" xfId="624"/>
    <cellStyle name="40% - Énfasis3 8 4" xfId="625"/>
    <cellStyle name="40% - Énfasis3 8 5" xfId="626"/>
    <cellStyle name="40% - Énfasis3 8 6" xfId="627"/>
    <cellStyle name="40% - Énfasis3 8 7" xfId="628"/>
    <cellStyle name="40% - Énfasis3 8 8" xfId="629"/>
    <cellStyle name="40% - Énfasis3 8 9" xfId="630"/>
    <cellStyle name="40% - Énfasis4 2" xfId="631"/>
    <cellStyle name="40% - Énfasis4 2 10" xfId="632"/>
    <cellStyle name="40% - Énfasis4 2 2" xfId="633"/>
    <cellStyle name="40% - Énfasis4 2 3" xfId="634"/>
    <cellStyle name="40% - Énfasis4 2 4" xfId="635"/>
    <cellStyle name="40% - Énfasis4 2 5" xfId="636"/>
    <cellStyle name="40% - Énfasis4 2 6" xfId="637"/>
    <cellStyle name="40% - Énfasis4 2 7" xfId="638"/>
    <cellStyle name="40% - Énfasis4 2 8" xfId="639"/>
    <cellStyle name="40% - Énfasis4 2 9" xfId="640"/>
    <cellStyle name="40% - Énfasis4 3" xfId="641"/>
    <cellStyle name="40% - Énfasis4 3 10" xfId="642"/>
    <cellStyle name="40% - Énfasis4 3 2" xfId="643"/>
    <cellStyle name="40% - Énfasis4 3 3" xfId="644"/>
    <cellStyle name="40% - Énfasis4 3 4" xfId="645"/>
    <cellStyle name="40% - Énfasis4 3 5" xfId="646"/>
    <cellStyle name="40% - Énfasis4 3 6" xfId="647"/>
    <cellStyle name="40% - Énfasis4 3 7" xfId="648"/>
    <cellStyle name="40% - Énfasis4 3 8" xfId="649"/>
    <cellStyle name="40% - Énfasis4 3 9" xfId="650"/>
    <cellStyle name="40% - Énfasis4 4" xfId="651"/>
    <cellStyle name="40% - Énfasis4 4 10" xfId="652"/>
    <cellStyle name="40% - Énfasis4 4 2" xfId="653"/>
    <cellStyle name="40% - Énfasis4 4 3" xfId="654"/>
    <cellStyle name="40% - Énfasis4 4 4" xfId="655"/>
    <cellStyle name="40% - Énfasis4 4 5" xfId="656"/>
    <cellStyle name="40% - Énfasis4 4 6" xfId="657"/>
    <cellStyle name="40% - Énfasis4 4 7" xfId="658"/>
    <cellStyle name="40% - Énfasis4 4 8" xfId="659"/>
    <cellStyle name="40% - Énfasis4 4 9" xfId="660"/>
    <cellStyle name="40% - Énfasis4 5" xfId="661"/>
    <cellStyle name="40% - Énfasis4 5 10" xfId="662"/>
    <cellStyle name="40% - Énfasis4 5 2" xfId="663"/>
    <cellStyle name="40% - Énfasis4 5 3" xfId="664"/>
    <cellStyle name="40% - Énfasis4 5 4" xfId="665"/>
    <cellStyle name="40% - Énfasis4 5 5" xfId="666"/>
    <cellStyle name="40% - Énfasis4 5 6" xfId="667"/>
    <cellStyle name="40% - Énfasis4 5 7" xfId="668"/>
    <cellStyle name="40% - Énfasis4 5 8" xfId="669"/>
    <cellStyle name="40% - Énfasis4 5 9" xfId="670"/>
    <cellStyle name="40% - Énfasis4 6" xfId="671"/>
    <cellStyle name="40% - Énfasis4 6 10" xfId="672"/>
    <cellStyle name="40% - Énfasis4 6 2" xfId="673"/>
    <cellStyle name="40% - Énfasis4 6 3" xfId="674"/>
    <cellStyle name="40% - Énfasis4 6 4" xfId="675"/>
    <cellStyle name="40% - Énfasis4 6 5" xfId="676"/>
    <cellStyle name="40% - Énfasis4 6 6" xfId="677"/>
    <cellStyle name="40% - Énfasis4 6 7" xfId="678"/>
    <cellStyle name="40% - Énfasis4 6 8" xfId="679"/>
    <cellStyle name="40% - Énfasis4 6 9" xfId="680"/>
    <cellStyle name="40% - Énfasis4 7" xfId="681"/>
    <cellStyle name="40% - Énfasis4 7 10" xfId="682"/>
    <cellStyle name="40% - Énfasis4 7 2" xfId="683"/>
    <cellStyle name="40% - Énfasis4 7 3" xfId="684"/>
    <cellStyle name="40% - Énfasis4 7 4" xfId="685"/>
    <cellStyle name="40% - Énfasis4 7 5" xfId="686"/>
    <cellStyle name="40% - Énfasis4 7 6" xfId="687"/>
    <cellStyle name="40% - Énfasis4 7 7" xfId="688"/>
    <cellStyle name="40% - Énfasis4 7 8" xfId="689"/>
    <cellStyle name="40% - Énfasis4 7 9" xfId="690"/>
    <cellStyle name="40% - Énfasis4 8" xfId="691"/>
    <cellStyle name="40% - Énfasis4 8 10" xfId="692"/>
    <cellStyle name="40% - Énfasis4 8 2" xfId="693"/>
    <cellStyle name="40% - Énfasis4 8 3" xfId="694"/>
    <cellStyle name="40% - Énfasis4 8 4" xfId="695"/>
    <cellStyle name="40% - Énfasis4 8 5" xfId="696"/>
    <cellStyle name="40% - Énfasis4 8 6" xfId="697"/>
    <cellStyle name="40% - Énfasis4 8 7" xfId="698"/>
    <cellStyle name="40% - Énfasis4 8 8" xfId="699"/>
    <cellStyle name="40% - Énfasis4 8 9" xfId="700"/>
    <cellStyle name="40% - Énfasis5 2" xfId="701"/>
    <cellStyle name="40% - Énfasis5 2 10" xfId="702"/>
    <cellStyle name="40% - Énfasis5 2 2" xfId="703"/>
    <cellStyle name="40% - Énfasis5 2 3" xfId="704"/>
    <cellStyle name="40% - Énfasis5 2 4" xfId="705"/>
    <cellStyle name="40% - Énfasis5 2 5" xfId="706"/>
    <cellStyle name="40% - Énfasis5 2 6" xfId="707"/>
    <cellStyle name="40% - Énfasis5 2 7" xfId="708"/>
    <cellStyle name="40% - Énfasis5 2 8" xfId="709"/>
    <cellStyle name="40% - Énfasis5 2 9" xfId="710"/>
    <cellStyle name="40% - Énfasis5 3" xfId="711"/>
    <cellStyle name="40% - Énfasis5 3 10" xfId="712"/>
    <cellStyle name="40% - Énfasis5 3 2" xfId="713"/>
    <cellStyle name="40% - Énfasis5 3 3" xfId="714"/>
    <cellStyle name="40% - Énfasis5 3 4" xfId="715"/>
    <cellStyle name="40% - Énfasis5 3 5" xfId="716"/>
    <cellStyle name="40% - Énfasis5 3 6" xfId="717"/>
    <cellStyle name="40% - Énfasis5 3 7" xfId="718"/>
    <cellStyle name="40% - Énfasis5 3 8" xfId="719"/>
    <cellStyle name="40% - Énfasis5 3 9" xfId="720"/>
    <cellStyle name="40% - Énfasis5 4" xfId="721"/>
    <cellStyle name="40% - Énfasis5 4 10" xfId="722"/>
    <cellStyle name="40% - Énfasis5 4 2" xfId="723"/>
    <cellStyle name="40% - Énfasis5 4 3" xfId="724"/>
    <cellStyle name="40% - Énfasis5 4 4" xfId="725"/>
    <cellStyle name="40% - Énfasis5 4 5" xfId="726"/>
    <cellStyle name="40% - Énfasis5 4 6" xfId="727"/>
    <cellStyle name="40% - Énfasis5 4 7" xfId="728"/>
    <cellStyle name="40% - Énfasis5 4 8" xfId="729"/>
    <cellStyle name="40% - Énfasis5 4 9" xfId="730"/>
    <cellStyle name="40% - Énfasis5 5" xfId="731"/>
    <cellStyle name="40% - Énfasis5 5 10" xfId="732"/>
    <cellStyle name="40% - Énfasis5 5 2" xfId="733"/>
    <cellStyle name="40% - Énfasis5 5 3" xfId="734"/>
    <cellStyle name="40% - Énfasis5 5 4" xfId="735"/>
    <cellStyle name="40% - Énfasis5 5 5" xfId="736"/>
    <cellStyle name="40% - Énfasis5 5 6" xfId="737"/>
    <cellStyle name="40% - Énfasis5 5 7" xfId="738"/>
    <cellStyle name="40% - Énfasis5 5 8" xfId="739"/>
    <cellStyle name="40% - Énfasis5 5 9" xfId="740"/>
    <cellStyle name="40% - Énfasis5 6" xfId="741"/>
    <cellStyle name="40% - Énfasis5 6 10" xfId="742"/>
    <cellStyle name="40% - Énfasis5 6 2" xfId="743"/>
    <cellStyle name="40% - Énfasis5 6 3" xfId="744"/>
    <cellStyle name="40% - Énfasis5 6 4" xfId="745"/>
    <cellStyle name="40% - Énfasis5 6 5" xfId="746"/>
    <cellStyle name="40% - Énfasis5 6 6" xfId="747"/>
    <cellStyle name="40% - Énfasis5 6 7" xfId="748"/>
    <cellStyle name="40% - Énfasis5 6 8" xfId="749"/>
    <cellStyle name="40% - Énfasis5 6 9" xfId="750"/>
    <cellStyle name="40% - Énfasis5 7" xfId="751"/>
    <cellStyle name="40% - Énfasis5 7 10" xfId="752"/>
    <cellStyle name="40% - Énfasis5 7 2" xfId="753"/>
    <cellStyle name="40% - Énfasis5 7 3" xfId="754"/>
    <cellStyle name="40% - Énfasis5 7 4" xfId="755"/>
    <cellStyle name="40% - Énfasis5 7 5" xfId="756"/>
    <cellStyle name="40% - Énfasis5 7 6" xfId="757"/>
    <cellStyle name="40% - Énfasis5 7 7" xfId="758"/>
    <cellStyle name="40% - Énfasis5 7 8" xfId="759"/>
    <cellStyle name="40% - Énfasis5 7 9" xfId="760"/>
    <cellStyle name="40% - Énfasis5 8" xfId="761"/>
    <cellStyle name="40% - Énfasis5 8 10" xfId="762"/>
    <cellStyle name="40% - Énfasis5 8 2" xfId="763"/>
    <cellStyle name="40% - Énfasis5 8 3" xfId="764"/>
    <cellStyle name="40% - Énfasis5 8 4" xfId="765"/>
    <cellStyle name="40% - Énfasis5 8 5" xfId="766"/>
    <cellStyle name="40% - Énfasis5 8 6" xfId="767"/>
    <cellStyle name="40% - Énfasis5 8 7" xfId="768"/>
    <cellStyle name="40% - Énfasis5 8 8" xfId="769"/>
    <cellStyle name="40% - Énfasis5 8 9" xfId="770"/>
    <cellStyle name="40% - Énfasis6 2" xfId="771"/>
    <cellStyle name="40% - Énfasis6 2 10" xfId="772"/>
    <cellStyle name="40% - Énfasis6 2 2" xfId="773"/>
    <cellStyle name="40% - Énfasis6 2 3" xfId="774"/>
    <cellStyle name="40% - Énfasis6 2 4" xfId="775"/>
    <cellStyle name="40% - Énfasis6 2 5" xfId="776"/>
    <cellStyle name="40% - Énfasis6 2 6" xfId="777"/>
    <cellStyle name="40% - Énfasis6 2 7" xfId="778"/>
    <cellStyle name="40% - Énfasis6 2 8" xfId="779"/>
    <cellStyle name="40% - Énfasis6 2 9" xfId="780"/>
    <cellStyle name="40% - Énfasis6 3" xfId="781"/>
    <cellStyle name="40% - Énfasis6 3 10" xfId="782"/>
    <cellStyle name="40% - Énfasis6 3 2" xfId="783"/>
    <cellStyle name="40% - Énfasis6 3 3" xfId="784"/>
    <cellStyle name="40% - Énfasis6 3 4" xfId="785"/>
    <cellStyle name="40% - Énfasis6 3 5" xfId="786"/>
    <cellStyle name="40% - Énfasis6 3 6" xfId="787"/>
    <cellStyle name="40% - Énfasis6 3 7" xfId="788"/>
    <cellStyle name="40% - Énfasis6 3 8" xfId="789"/>
    <cellStyle name="40% - Énfasis6 3 9" xfId="790"/>
    <cellStyle name="40% - Énfasis6 4" xfId="791"/>
    <cellStyle name="40% - Énfasis6 4 10" xfId="792"/>
    <cellStyle name="40% - Énfasis6 4 2" xfId="793"/>
    <cellStyle name="40% - Énfasis6 4 3" xfId="794"/>
    <cellStyle name="40% - Énfasis6 4 4" xfId="795"/>
    <cellStyle name="40% - Énfasis6 4 5" xfId="796"/>
    <cellStyle name="40% - Énfasis6 4 6" xfId="797"/>
    <cellStyle name="40% - Énfasis6 4 7" xfId="798"/>
    <cellStyle name="40% - Énfasis6 4 8" xfId="799"/>
    <cellStyle name="40% - Énfasis6 4 9" xfId="800"/>
    <cellStyle name="40% - Énfasis6 5" xfId="801"/>
    <cellStyle name="40% - Énfasis6 5 10" xfId="802"/>
    <cellStyle name="40% - Énfasis6 5 2" xfId="803"/>
    <cellStyle name="40% - Énfasis6 5 3" xfId="804"/>
    <cellStyle name="40% - Énfasis6 5 4" xfId="805"/>
    <cellStyle name="40% - Énfasis6 5 5" xfId="806"/>
    <cellStyle name="40% - Énfasis6 5 6" xfId="807"/>
    <cellStyle name="40% - Énfasis6 5 7" xfId="808"/>
    <cellStyle name="40% - Énfasis6 5 8" xfId="809"/>
    <cellStyle name="40% - Énfasis6 5 9" xfId="810"/>
    <cellStyle name="40% - Énfasis6 6" xfId="811"/>
    <cellStyle name="40% - Énfasis6 6 10" xfId="812"/>
    <cellStyle name="40% - Énfasis6 6 2" xfId="813"/>
    <cellStyle name="40% - Énfasis6 6 3" xfId="814"/>
    <cellStyle name="40% - Énfasis6 6 4" xfId="815"/>
    <cellStyle name="40% - Énfasis6 6 5" xfId="816"/>
    <cellStyle name="40% - Énfasis6 6 6" xfId="817"/>
    <cellStyle name="40% - Énfasis6 6 7" xfId="818"/>
    <cellStyle name="40% - Énfasis6 6 8" xfId="819"/>
    <cellStyle name="40% - Énfasis6 6 9" xfId="820"/>
    <cellStyle name="40% - Énfasis6 7" xfId="821"/>
    <cellStyle name="40% - Énfasis6 7 10" xfId="822"/>
    <cellStyle name="40% - Énfasis6 7 2" xfId="823"/>
    <cellStyle name="40% - Énfasis6 7 3" xfId="824"/>
    <cellStyle name="40% - Énfasis6 7 4" xfId="825"/>
    <cellStyle name="40% - Énfasis6 7 5" xfId="826"/>
    <cellStyle name="40% - Énfasis6 7 6" xfId="827"/>
    <cellStyle name="40% - Énfasis6 7 7" xfId="828"/>
    <cellStyle name="40% - Énfasis6 7 8" xfId="829"/>
    <cellStyle name="40% - Énfasis6 7 9" xfId="830"/>
    <cellStyle name="40% - Énfasis6 8" xfId="831"/>
    <cellStyle name="40% - Énfasis6 8 10" xfId="832"/>
    <cellStyle name="40% - Énfasis6 8 2" xfId="833"/>
    <cellStyle name="40% - Énfasis6 8 3" xfId="834"/>
    <cellStyle name="40% - Énfasis6 8 4" xfId="835"/>
    <cellStyle name="40% - Énfasis6 8 5" xfId="836"/>
    <cellStyle name="40% - Énfasis6 8 6" xfId="837"/>
    <cellStyle name="40% - Énfasis6 8 7" xfId="838"/>
    <cellStyle name="40% - Énfasis6 8 8" xfId="839"/>
    <cellStyle name="40% - Énfasis6 8 9" xfId="840"/>
    <cellStyle name="60% - Énfasis1 2" xfId="841"/>
    <cellStyle name="60% - Énfasis1 3" xfId="842"/>
    <cellStyle name="60% - Énfasis1 4" xfId="843"/>
    <cellStyle name="60% - Énfasis1 5" xfId="844"/>
    <cellStyle name="60% - Énfasis1 6" xfId="845"/>
    <cellStyle name="60% - Énfasis1 7" xfId="846"/>
    <cellStyle name="60% - Énfasis1 8" xfId="847"/>
    <cellStyle name="60% - Énfasis2 2" xfId="848"/>
    <cellStyle name="60% - Énfasis2 3" xfId="849"/>
    <cellStyle name="60% - Énfasis2 4" xfId="850"/>
    <cellStyle name="60% - Énfasis2 5" xfId="851"/>
    <cellStyle name="60% - Énfasis2 6" xfId="852"/>
    <cellStyle name="60% - Énfasis2 7" xfId="853"/>
    <cellStyle name="60% - Énfasis2 8" xfId="854"/>
    <cellStyle name="60% - Énfasis3 2" xfId="855"/>
    <cellStyle name="60% - Énfasis3 3" xfId="856"/>
    <cellStyle name="60% - Énfasis3 4" xfId="857"/>
    <cellStyle name="60% - Énfasis3 5" xfId="858"/>
    <cellStyle name="60% - Énfasis3 6" xfId="859"/>
    <cellStyle name="60% - Énfasis3 7" xfId="860"/>
    <cellStyle name="60% - Énfasis3 8" xfId="861"/>
    <cellStyle name="60% - Énfasis4 2" xfId="862"/>
    <cellStyle name="60% - Énfasis4 3" xfId="863"/>
    <cellStyle name="60% - Énfasis4 4" xfId="864"/>
    <cellStyle name="60% - Énfasis4 5" xfId="865"/>
    <cellStyle name="60% - Énfasis4 6" xfId="866"/>
    <cellStyle name="60% - Énfasis4 7" xfId="867"/>
    <cellStyle name="60% - Énfasis4 8" xfId="868"/>
    <cellStyle name="60% - Énfasis5 2" xfId="869"/>
    <cellStyle name="60% - Énfasis5 3" xfId="870"/>
    <cellStyle name="60% - Énfasis5 4" xfId="871"/>
    <cellStyle name="60% - Énfasis5 5" xfId="872"/>
    <cellStyle name="60% - Énfasis5 6" xfId="873"/>
    <cellStyle name="60% - Énfasis5 7" xfId="874"/>
    <cellStyle name="60% - Énfasis5 8" xfId="875"/>
    <cellStyle name="60% - Énfasis6 2" xfId="876"/>
    <cellStyle name="60% - Énfasis6 3" xfId="877"/>
    <cellStyle name="60% - Énfasis6 4" xfId="878"/>
    <cellStyle name="60% - Énfasis6 5" xfId="879"/>
    <cellStyle name="60% - Énfasis6 6" xfId="880"/>
    <cellStyle name="60% - Énfasis6 7" xfId="881"/>
    <cellStyle name="60% - Énfasis6 8" xfId="882"/>
    <cellStyle name="Buena 2" xfId="883"/>
    <cellStyle name="Buena 3" xfId="884"/>
    <cellStyle name="Buena 4" xfId="885"/>
    <cellStyle name="Buena 5" xfId="886"/>
    <cellStyle name="Buena 6" xfId="887"/>
    <cellStyle name="Buena 7" xfId="888"/>
    <cellStyle name="Buena 8" xfId="889"/>
    <cellStyle name="Cálculo 2" xfId="890"/>
    <cellStyle name="Cálculo 3" xfId="891"/>
    <cellStyle name="Cálculo 4" xfId="892"/>
    <cellStyle name="Cálculo 5" xfId="893"/>
    <cellStyle name="Cálculo 6" xfId="894"/>
    <cellStyle name="Cálculo 7" xfId="895"/>
    <cellStyle name="Cálculo 8" xfId="896"/>
    <cellStyle name="Celda de comprobación 2" xfId="897"/>
    <cellStyle name="Celda de comprobación 3" xfId="898"/>
    <cellStyle name="Celda de comprobación 4" xfId="899"/>
    <cellStyle name="Celda de comprobación 5" xfId="900"/>
    <cellStyle name="Celda de comprobación 6" xfId="901"/>
    <cellStyle name="Celda de comprobación 7" xfId="902"/>
    <cellStyle name="Celda de comprobación 8" xfId="903"/>
    <cellStyle name="Celda vinculada 2" xfId="904"/>
    <cellStyle name="Celda vinculada 3" xfId="905"/>
    <cellStyle name="Celda vinculada 4" xfId="906"/>
    <cellStyle name="Celda vinculada 5" xfId="907"/>
    <cellStyle name="Celda vinculada 6" xfId="908"/>
    <cellStyle name="Celda vinculada 7" xfId="909"/>
    <cellStyle name="Celda vinculada 8" xfId="910"/>
    <cellStyle name="Encabezado 4 2" xfId="911"/>
    <cellStyle name="Encabezado 4 3" xfId="912"/>
    <cellStyle name="Encabezado 4 4" xfId="913"/>
    <cellStyle name="Encabezado 4 5" xfId="914"/>
    <cellStyle name="Encabezado 4 6" xfId="915"/>
    <cellStyle name="Encabezado 4 7" xfId="916"/>
    <cellStyle name="Encabezado 4 8" xfId="917"/>
    <cellStyle name="Énfasis1 2" xfId="918"/>
    <cellStyle name="Énfasis1 3" xfId="919"/>
    <cellStyle name="Énfasis1 4" xfId="920"/>
    <cellStyle name="Énfasis1 5" xfId="921"/>
    <cellStyle name="Énfasis1 6" xfId="922"/>
    <cellStyle name="Énfasis1 7" xfId="923"/>
    <cellStyle name="Énfasis1 8" xfId="924"/>
    <cellStyle name="Énfasis2 2" xfId="925"/>
    <cellStyle name="Énfasis2 3" xfId="926"/>
    <cellStyle name="Énfasis2 4" xfId="927"/>
    <cellStyle name="Énfasis2 5" xfId="928"/>
    <cellStyle name="Énfasis2 6" xfId="929"/>
    <cellStyle name="Énfasis2 7" xfId="930"/>
    <cellStyle name="Énfasis2 8" xfId="931"/>
    <cellStyle name="Énfasis3 2" xfId="932"/>
    <cellStyle name="Énfasis3 3" xfId="933"/>
    <cellStyle name="Énfasis3 4" xfId="934"/>
    <cellStyle name="Énfasis3 5" xfId="935"/>
    <cellStyle name="Énfasis3 6" xfId="936"/>
    <cellStyle name="Énfasis3 7" xfId="937"/>
    <cellStyle name="Énfasis3 8" xfId="938"/>
    <cellStyle name="Énfasis4 2" xfId="939"/>
    <cellStyle name="Énfasis4 3" xfId="940"/>
    <cellStyle name="Énfasis4 4" xfId="941"/>
    <cellStyle name="Énfasis4 5" xfId="942"/>
    <cellStyle name="Énfasis4 6" xfId="943"/>
    <cellStyle name="Énfasis4 7" xfId="944"/>
    <cellStyle name="Énfasis4 8" xfId="945"/>
    <cellStyle name="Énfasis5 2" xfId="946"/>
    <cellStyle name="Énfasis5 3" xfId="947"/>
    <cellStyle name="Énfasis5 4" xfId="948"/>
    <cellStyle name="Énfasis5 5" xfId="949"/>
    <cellStyle name="Énfasis5 6" xfId="950"/>
    <cellStyle name="Énfasis5 7" xfId="951"/>
    <cellStyle name="Énfasis5 8" xfId="952"/>
    <cellStyle name="Énfasis6 2" xfId="953"/>
    <cellStyle name="Énfasis6 3" xfId="954"/>
    <cellStyle name="Énfasis6 4" xfId="955"/>
    <cellStyle name="Énfasis6 5" xfId="956"/>
    <cellStyle name="Énfasis6 6" xfId="957"/>
    <cellStyle name="Énfasis6 7" xfId="958"/>
    <cellStyle name="Énfasis6 8" xfId="959"/>
    <cellStyle name="Entrada 2" xfId="960"/>
    <cellStyle name="Entrada 3" xfId="961"/>
    <cellStyle name="Entrada 4" xfId="962"/>
    <cellStyle name="Entrada 5" xfId="963"/>
    <cellStyle name="Entrada 6" xfId="964"/>
    <cellStyle name="Entrada 7" xfId="965"/>
    <cellStyle name="Entrada 8" xfId="966"/>
    <cellStyle name="Estilo 1" xfId="1053"/>
    <cellStyle name="Incorrecto 2" xfId="967"/>
    <cellStyle name="Incorrecto 3" xfId="968"/>
    <cellStyle name="Incorrecto 4" xfId="969"/>
    <cellStyle name="Incorrecto 5" xfId="970"/>
    <cellStyle name="Incorrecto 6" xfId="971"/>
    <cellStyle name="Incorrecto 7" xfId="972"/>
    <cellStyle name="Incorrecto 8" xfId="973"/>
    <cellStyle name="Millares" xfId="1056" builtinId="3"/>
    <cellStyle name="Neutral 2" xfId="974"/>
    <cellStyle name="Neutral 3" xfId="975"/>
    <cellStyle name="Neutral 4" xfId="976"/>
    <cellStyle name="Neutral 5" xfId="977"/>
    <cellStyle name="Neutral 6" xfId="978"/>
    <cellStyle name="Neutral 7" xfId="979"/>
    <cellStyle name="Neutral 8" xfId="980"/>
    <cellStyle name="Normal" xfId="0" builtinId="0"/>
    <cellStyle name="Normal 15" xfId="981"/>
    <cellStyle name="Normal 16" xfId="982"/>
    <cellStyle name="Normal 2" xfId="983"/>
    <cellStyle name="Normal 3" xfId="984"/>
    <cellStyle name="Normal 4" xfId="985"/>
    <cellStyle name="Normal 6" xfId="986"/>
    <cellStyle name="Normal 7" xfId="987"/>
    <cellStyle name="Normal 8" xfId="988"/>
    <cellStyle name="Normal 9" xfId="989"/>
    <cellStyle name="Notas 2" xfId="990"/>
    <cellStyle name="Notas 3" xfId="991"/>
    <cellStyle name="Notas 4" xfId="992"/>
    <cellStyle name="Notas 5" xfId="993"/>
    <cellStyle name="Notas 6" xfId="994"/>
    <cellStyle name="Notas 7" xfId="995"/>
    <cellStyle name="Notas 8" xfId="996"/>
    <cellStyle name="Salida 2" xfId="997"/>
    <cellStyle name="Salida 3" xfId="998"/>
    <cellStyle name="Salida 4" xfId="999"/>
    <cellStyle name="Salida 5" xfId="1000"/>
    <cellStyle name="Salida 6" xfId="1001"/>
    <cellStyle name="Salida 7" xfId="1002"/>
    <cellStyle name="Salida 8" xfId="1003"/>
    <cellStyle name="style1590002707517" xfId="1054"/>
    <cellStyle name="style1590002707827" xfId="1055"/>
    <cellStyle name="Texto de advertencia 2" xfId="1004"/>
    <cellStyle name="Texto de advertencia 3" xfId="1005"/>
    <cellStyle name="Texto de advertencia 4" xfId="1006"/>
    <cellStyle name="Texto de advertencia 5" xfId="1007"/>
    <cellStyle name="Texto de advertencia 6" xfId="1008"/>
    <cellStyle name="Texto de advertencia 7" xfId="1009"/>
    <cellStyle name="Texto de advertencia 8" xfId="1010"/>
    <cellStyle name="Texto explicativo 2" xfId="1011"/>
    <cellStyle name="Texto explicativo 3" xfId="1012"/>
    <cellStyle name="Texto explicativo 4" xfId="1013"/>
    <cellStyle name="Texto explicativo 5" xfId="1014"/>
    <cellStyle name="Texto explicativo 6" xfId="1015"/>
    <cellStyle name="Texto explicativo 7" xfId="1016"/>
    <cellStyle name="Texto explicativo 8" xfId="1017"/>
    <cellStyle name="Título 1 2" xfId="1018"/>
    <cellStyle name="Título 1 3" xfId="1019"/>
    <cellStyle name="Título 1 4" xfId="1020"/>
    <cellStyle name="Título 1 5" xfId="1021"/>
    <cellStyle name="Título 1 6" xfId="1022"/>
    <cellStyle name="Título 1 7" xfId="1023"/>
    <cellStyle name="Título 1 8" xfId="1024"/>
    <cellStyle name="Título 10" xfId="1025"/>
    <cellStyle name="Título 2 2" xfId="1026"/>
    <cellStyle name="Título 2 3" xfId="1027"/>
    <cellStyle name="Título 2 4" xfId="1028"/>
    <cellStyle name="Título 2 5" xfId="1029"/>
    <cellStyle name="Título 2 6" xfId="1030"/>
    <cellStyle name="Título 2 7" xfId="1031"/>
    <cellStyle name="Título 2 8" xfId="1032"/>
    <cellStyle name="Título 3 2" xfId="1033"/>
    <cellStyle name="Título 3 3" xfId="1034"/>
    <cellStyle name="Título 3 4" xfId="1035"/>
    <cellStyle name="Título 3 5" xfId="1036"/>
    <cellStyle name="Título 3 6" xfId="1037"/>
    <cellStyle name="Título 3 7" xfId="1038"/>
    <cellStyle name="Título 3 8" xfId="1039"/>
    <cellStyle name="Título 4" xfId="1040"/>
    <cellStyle name="Título 5" xfId="1041"/>
    <cellStyle name="Título 6" xfId="1042"/>
    <cellStyle name="Título 7" xfId="1043"/>
    <cellStyle name="Título 8" xfId="1044"/>
    <cellStyle name="Título 9" xfId="1045"/>
    <cellStyle name="Total 2" xfId="1046"/>
    <cellStyle name="Total 3" xfId="1047"/>
    <cellStyle name="Total 4" xfId="1048"/>
    <cellStyle name="Total 5" xfId="1049"/>
    <cellStyle name="Total 6" xfId="1050"/>
    <cellStyle name="Total 7" xfId="1051"/>
    <cellStyle name="Total 8" xfId="1052"/>
  </cellStyles>
  <dxfs count="0"/>
  <tableStyles count="0" defaultTableStyle="TableStyleMedium9" defaultPivotStyle="PivotStyleLight16"/>
  <colors>
    <mruColors>
      <color rgb="FF000080"/>
      <color rgb="FF531A42"/>
      <color rgb="FFFAF0F7"/>
      <color rgb="FF6D264E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2550795</xdr:colOff>
      <xdr:row>5</xdr:row>
      <xdr:rowOff>143286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2047" y="0"/>
          <a:ext cx="2550795" cy="1084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36"/>
  <sheetViews>
    <sheetView tabSelected="1" zoomScale="85" zoomScaleNormal="85" zoomScaleSheetLayoutView="190" workbookViewId="0">
      <selection activeCell="B26" sqref="B26"/>
    </sheetView>
  </sheetViews>
  <sheetFormatPr baseColWidth="10" defaultColWidth="11.28515625" defaultRowHeight="12.75" x14ac:dyDescent="0.2"/>
  <cols>
    <col min="1" max="1" width="3.5703125" style="3" customWidth="1"/>
    <col min="2" max="2" width="39.85546875" style="3" customWidth="1"/>
    <col min="3" max="14" width="12.85546875" style="3" customWidth="1"/>
    <col min="15" max="16384" width="11.28515625" style="3"/>
  </cols>
  <sheetData>
    <row r="1" spans="2:16" ht="15" customHeight="1" x14ac:dyDescent="0.2"/>
    <row r="2" spans="2:16" ht="15" customHeight="1" x14ac:dyDescent="0.2"/>
    <row r="3" spans="2:16" ht="15" customHeight="1" x14ac:dyDescent="0.2"/>
    <row r="4" spans="2:16" ht="15" customHeight="1" x14ac:dyDescent="0.2"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16" ht="15" customHeight="1" x14ac:dyDescent="0.2"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16" ht="15" customHeight="1" x14ac:dyDescent="0.2"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2:16" ht="12.6" customHeight="1" x14ac:dyDescent="0.2">
      <c r="B7" s="11" t="s">
        <v>11</v>
      </c>
      <c r="C7" s="26"/>
      <c r="D7" s="26"/>
      <c r="E7" s="26"/>
      <c r="F7" s="26"/>
      <c r="G7" s="26"/>
      <c r="H7" s="26"/>
      <c r="I7" s="26"/>
      <c r="J7" s="26"/>
      <c r="N7" s="16"/>
    </row>
    <row r="8" spans="2:16" ht="12.6" customHeight="1" x14ac:dyDescent="0.2">
      <c r="B8" s="11" t="s">
        <v>7</v>
      </c>
      <c r="C8" s="27"/>
      <c r="D8" s="27"/>
      <c r="E8" s="26"/>
      <c r="F8" s="26"/>
      <c r="G8" s="26"/>
      <c r="H8" s="26"/>
      <c r="I8" s="26"/>
      <c r="J8" s="26"/>
      <c r="L8" s="9"/>
      <c r="M8" s="9"/>
      <c r="N8" s="9"/>
    </row>
    <row r="9" spans="2:16" ht="12.6" customHeight="1" x14ac:dyDescent="0.2">
      <c r="B9" s="11" t="s">
        <v>3</v>
      </c>
      <c r="C9" s="13"/>
      <c r="D9" s="28"/>
      <c r="E9" s="26"/>
      <c r="F9" s="26"/>
      <c r="G9" s="26"/>
      <c r="H9" s="26"/>
      <c r="I9" s="26"/>
      <c r="J9" s="26"/>
      <c r="L9" s="9"/>
      <c r="M9" s="9"/>
      <c r="N9" s="9"/>
    </row>
    <row r="10" spans="2:16" s="7" customFormat="1" ht="33" customHeight="1" x14ac:dyDescent="0.2">
      <c r="B10" s="25" t="s">
        <v>8</v>
      </c>
      <c r="C10" s="24">
        <v>2011</v>
      </c>
      <c r="D10" s="24">
        <v>2012</v>
      </c>
      <c r="E10" s="25">
        <v>2013</v>
      </c>
      <c r="F10" s="24">
        <v>2014</v>
      </c>
      <c r="G10" s="24">
        <v>2015</v>
      </c>
      <c r="H10" s="25">
        <v>2016</v>
      </c>
      <c r="I10" s="24">
        <v>2017</v>
      </c>
      <c r="J10" s="24">
        <v>2018</v>
      </c>
      <c r="K10" s="25">
        <v>2019</v>
      </c>
      <c r="L10" s="24">
        <v>2020</v>
      </c>
      <c r="M10" s="24">
        <v>2021</v>
      </c>
      <c r="N10" s="24">
        <v>2022</v>
      </c>
    </row>
    <row r="11" spans="2:16" s="10" customFormat="1" ht="6" customHeight="1" x14ac:dyDescent="0.2">
      <c r="B11" s="22"/>
      <c r="C11" s="23"/>
      <c r="D11" s="23"/>
      <c r="E11" s="22"/>
      <c r="F11" s="23"/>
      <c r="G11" s="23"/>
      <c r="H11" s="22"/>
      <c r="I11" s="23"/>
      <c r="J11" s="23"/>
      <c r="K11" s="22"/>
      <c r="L11" s="23"/>
      <c r="M11" s="23"/>
      <c r="N11" s="23"/>
    </row>
    <row r="12" spans="2:16" s="5" customFormat="1" ht="12.6" customHeight="1" x14ac:dyDescent="0.2">
      <c r="B12" s="29" t="s">
        <v>5</v>
      </c>
      <c r="C12" s="30">
        <v>2669.7939999999999</v>
      </c>
      <c r="D12" s="30">
        <v>2734.4290000000001</v>
      </c>
      <c r="E12" s="30">
        <v>2845.6320000000001</v>
      </c>
      <c r="F12" s="30">
        <v>2921.3919999999998</v>
      </c>
      <c r="G12" s="30">
        <v>3012.4409999999998</v>
      </c>
      <c r="H12" s="30">
        <v>3209.25</v>
      </c>
      <c r="I12" s="30">
        <v>3347.098</v>
      </c>
      <c r="J12" s="30">
        <v>3464.8640326461791</v>
      </c>
      <c r="K12" s="30">
        <v>3453.7435934484506</v>
      </c>
      <c r="L12" s="30">
        <v>3615.5469358387554</v>
      </c>
      <c r="M12" s="30">
        <v>3637.4611002349852</v>
      </c>
      <c r="N12" s="30">
        <v>3664.7953552097679</v>
      </c>
    </row>
    <row r="13" spans="2:16" s="20" customFormat="1" ht="4.9000000000000004" customHeight="1" x14ac:dyDescent="0.2"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</row>
    <row r="14" spans="2:16" s="1" customFormat="1" ht="13.15" customHeight="1" x14ac:dyDescent="0.2">
      <c r="B14" s="33" t="s">
        <v>9</v>
      </c>
      <c r="C14" s="34">
        <v>31.538725459717114</v>
      </c>
      <c r="D14" s="34">
        <v>43.426762954898443</v>
      </c>
      <c r="E14" s="34">
        <v>44.056645413040066</v>
      </c>
      <c r="F14" s="34">
        <v>43.957264208295221</v>
      </c>
      <c r="G14" s="34">
        <v>38.49403191630973</v>
      </c>
      <c r="H14" s="34">
        <v>37.404533769572303</v>
      </c>
      <c r="I14" s="34">
        <v>41.037191023388019</v>
      </c>
      <c r="J14" s="34">
        <v>35.954810675916079</v>
      </c>
      <c r="K14" s="34">
        <v>39.347543961214306</v>
      </c>
      <c r="L14" s="34">
        <v>48.527531573390704</v>
      </c>
      <c r="M14" s="34">
        <v>42.160521744167475</v>
      </c>
      <c r="N14" s="34">
        <v>49.642441882383928</v>
      </c>
      <c r="O14" s="18"/>
      <c r="P14" s="17"/>
    </row>
    <row r="15" spans="2:16" s="1" customFormat="1" ht="13.15" customHeight="1" x14ac:dyDescent="0.2">
      <c r="B15" s="33" t="s">
        <v>10</v>
      </c>
      <c r="C15" s="34">
        <v>51.774518932921424</v>
      </c>
      <c r="D15" s="34">
        <v>32.783992562981155</v>
      </c>
      <c r="E15" s="34">
        <v>28.10233368193779</v>
      </c>
      <c r="F15" s="34">
        <v>28.240441542935692</v>
      </c>
      <c r="G15" s="34">
        <v>30.303431668869202</v>
      </c>
      <c r="H15" s="34">
        <v>28.191976318454472</v>
      </c>
      <c r="I15" s="34">
        <v>28.440189083199837</v>
      </c>
      <c r="J15" s="34">
        <v>30.632316451797081</v>
      </c>
      <c r="K15" s="34">
        <v>23.278339231763603</v>
      </c>
      <c r="L15" s="34">
        <v>14.430625716100096</v>
      </c>
      <c r="M15" s="34">
        <v>22.690873999219619</v>
      </c>
      <c r="N15" s="34">
        <v>20.359277487036408</v>
      </c>
      <c r="O15" s="18"/>
    </row>
    <row r="16" spans="2:16" s="1" customFormat="1" ht="13.15" customHeight="1" x14ac:dyDescent="0.2">
      <c r="B16" s="33" t="s">
        <v>0</v>
      </c>
      <c r="C16" s="34">
        <v>16.686755607361466</v>
      </c>
      <c r="D16" s="34">
        <v>23.789244482120399</v>
      </c>
      <c r="E16" s="34">
        <v>27.841020905022152</v>
      </c>
      <c r="F16" s="34">
        <v>27.802294248769076</v>
      </c>
      <c r="G16" s="34">
        <v>31.202536414821068</v>
      </c>
      <c r="H16" s="34">
        <v>34.403489911973203</v>
      </c>
      <c r="I16" s="34">
        <v>30.522619893412145</v>
      </c>
      <c r="J16" s="34">
        <v>33.412872872286833</v>
      </c>
      <c r="K16" s="34">
        <v>37.374116807022581</v>
      </c>
      <c r="L16" s="34">
        <v>37.041842710512284</v>
      </c>
      <c r="M16" s="34">
        <v>35.148604256612906</v>
      </c>
      <c r="N16" s="34">
        <v>29.998280630580293</v>
      </c>
    </row>
    <row r="17" spans="2:15" s="5" customFormat="1" ht="13.15" customHeight="1" x14ac:dyDescent="0.2">
      <c r="B17" s="14" t="s">
        <v>1</v>
      </c>
      <c r="C17" s="15">
        <v>1787.758</v>
      </c>
      <c r="D17" s="15">
        <v>1842.577</v>
      </c>
      <c r="E17" s="15">
        <v>1912.789</v>
      </c>
      <c r="F17" s="15">
        <v>1959.154</v>
      </c>
      <c r="G17" s="15">
        <v>2036.4059999999999</v>
      </c>
      <c r="H17" s="15">
        <v>2175.915</v>
      </c>
      <c r="I17" s="15">
        <v>2231.7759999999998</v>
      </c>
      <c r="J17" s="15">
        <v>2363.7998973083495</v>
      </c>
      <c r="K17" s="15">
        <v>2371.4724711833778</v>
      </c>
      <c r="L17" s="15">
        <v>2489.6492357440334</v>
      </c>
      <c r="M17" s="15">
        <v>2515.3195585098265</v>
      </c>
      <c r="N17" s="15">
        <v>2600.5054863629653</v>
      </c>
    </row>
    <row r="18" spans="2:15" s="1" customFormat="1" ht="13.15" customHeight="1" x14ac:dyDescent="0.2">
      <c r="B18" s="33" t="s">
        <v>9</v>
      </c>
      <c r="C18" s="34">
        <v>44.353542257956612</v>
      </c>
      <c r="D18" s="34">
        <v>59.977357798344386</v>
      </c>
      <c r="E18" s="34">
        <v>61.628125214019946</v>
      </c>
      <c r="F18" s="34">
        <v>53.259672287119855</v>
      </c>
      <c r="G18" s="34">
        <v>53.761872632471139</v>
      </c>
      <c r="H18" s="34">
        <v>52.092935615591621</v>
      </c>
      <c r="I18" s="34">
        <v>56.845310640494375</v>
      </c>
      <c r="J18" s="34">
        <v>50.091245185432321</v>
      </c>
      <c r="K18" s="34">
        <v>55.991746113555095</v>
      </c>
      <c r="L18" s="34">
        <v>67.684174004701958</v>
      </c>
      <c r="M18" s="34">
        <v>56.556214729253995</v>
      </c>
      <c r="N18" s="34">
        <v>66.093945778499901</v>
      </c>
      <c r="O18" s="18"/>
    </row>
    <row r="19" spans="2:15" s="1" customFormat="1" ht="13.15" customHeight="1" x14ac:dyDescent="0.2">
      <c r="B19" s="33" t="s">
        <v>10</v>
      </c>
      <c r="C19" s="34">
        <v>50.034176885238381</v>
      </c>
      <c r="D19" s="34">
        <v>32.083869493649381</v>
      </c>
      <c r="E19" s="34">
        <v>27.121391852420736</v>
      </c>
      <c r="F19" s="34">
        <v>35.570455410855914</v>
      </c>
      <c r="G19" s="34">
        <v>35.450200009231949</v>
      </c>
      <c r="H19" s="34">
        <v>35.199123127511875</v>
      </c>
      <c r="I19" s="34">
        <v>31.577004143785036</v>
      </c>
      <c r="J19" s="34">
        <v>37.616398467735884</v>
      </c>
      <c r="K19" s="34">
        <v>29.288806855804861</v>
      </c>
      <c r="L19" s="34">
        <v>18.019117228563626</v>
      </c>
      <c r="M19" s="34">
        <v>27.56107382766287</v>
      </c>
      <c r="N19" s="34">
        <v>23.275710222801209</v>
      </c>
      <c r="O19" s="18"/>
    </row>
    <row r="20" spans="2:15" s="1" customFormat="1" ht="13.15" customHeight="1" x14ac:dyDescent="0.2">
      <c r="B20" s="33" t="s">
        <v>0</v>
      </c>
      <c r="C20" s="34">
        <v>5.612280856805004</v>
      </c>
      <c r="D20" s="34">
        <v>7.9387727080062325</v>
      </c>
      <c r="E20" s="34">
        <v>11.25048293355932</v>
      </c>
      <c r="F20" s="34">
        <v>11.169872302024238</v>
      </c>
      <c r="G20" s="34">
        <v>10.787927358296921</v>
      </c>
      <c r="H20" s="34">
        <v>12.707941256896524</v>
      </c>
      <c r="I20" s="34">
        <v>11.577685215720575</v>
      </c>
      <c r="J20" s="34">
        <v>12.292356346831781</v>
      </c>
      <c r="K20" s="34">
        <v>14.719447030641152</v>
      </c>
      <c r="L20" s="34">
        <v>14.296708766734495</v>
      </c>
      <c r="M20" s="34">
        <v>15.882711443083132</v>
      </c>
      <c r="N20" s="34">
        <v>10.630343998698752</v>
      </c>
    </row>
    <row r="21" spans="2:15" s="5" customFormat="1" ht="13.15" customHeight="1" x14ac:dyDescent="0.2">
      <c r="B21" s="14" t="s">
        <v>2</v>
      </c>
      <c r="C21" s="15">
        <v>882.03599999999994</v>
      </c>
      <c r="D21" s="15">
        <v>891.85199999999998</v>
      </c>
      <c r="E21" s="15">
        <v>932.84299999999996</v>
      </c>
      <c r="F21" s="15">
        <v>962.23800000000006</v>
      </c>
      <c r="G21" s="15">
        <v>976.03499999999997</v>
      </c>
      <c r="H21" s="15">
        <v>1033.335</v>
      </c>
      <c r="I21" s="15">
        <v>1115.3219999999999</v>
      </c>
      <c r="J21" s="15">
        <v>1101.0641353378296</v>
      </c>
      <c r="K21" s="15">
        <v>1082.2711222650551</v>
      </c>
      <c r="L21" s="15">
        <v>1125.8977000948189</v>
      </c>
      <c r="M21" s="15">
        <v>1122.1415417251587</v>
      </c>
      <c r="N21" s="15">
        <v>1064.2898688468249</v>
      </c>
    </row>
    <row r="22" spans="2:15" s="1" customFormat="1" ht="13.15" customHeight="1" x14ac:dyDescent="0.2">
      <c r="B22" s="33" t="s">
        <v>9</v>
      </c>
      <c r="C22" s="34">
        <v>5.5649656023110161</v>
      </c>
      <c r="D22" s="35">
        <v>9.2330341805591054</v>
      </c>
      <c r="E22" s="35">
        <v>8.0264310285868063</v>
      </c>
      <c r="F22" s="36">
        <v>25</v>
      </c>
      <c r="G22" s="35">
        <v>6.639106179593969</v>
      </c>
      <c r="H22" s="34">
        <v>6.4748605244185091</v>
      </c>
      <c r="I22" s="34">
        <v>9.4049072823812327</v>
      </c>
      <c r="J22" s="34">
        <v>5.6062584259164865</v>
      </c>
      <c r="K22" s="37">
        <v>2.8767683883816684</v>
      </c>
      <c r="L22" s="36">
        <v>6.1672707925717107</v>
      </c>
      <c r="M22" s="36">
        <v>9.8920718407598951</v>
      </c>
      <c r="N22" s="36">
        <v>9.4445339692623911</v>
      </c>
    </row>
    <row r="23" spans="2:15" s="1" customFormat="1" ht="13.15" customHeight="1" x14ac:dyDescent="0.2">
      <c r="B23" s="33" t="s">
        <v>10</v>
      </c>
      <c r="C23" s="34">
        <v>55.301937789387281</v>
      </c>
      <c r="D23" s="35">
        <v>34.230455277333007</v>
      </c>
      <c r="E23" s="35">
        <v>30.113749044587358</v>
      </c>
      <c r="F23" s="34">
        <f>13.3162481631364+0.02</f>
        <v>13.3362481631364</v>
      </c>
      <c r="G23" s="34">
        <v>19.565179527373502</v>
      </c>
      <c r="H23" s="34">
        <v>13.43688155341685</v>
      </c>
      <c r="I23" s="34">
        <v>22.163375240513503</v>
      </c>
      <c r="J23" s="34">
        <v>15.638664563386476</v>
      </c>
      <c r="K23" s="37">
        <v>10.108202640184357</v>
      </c>
      <c r="L23" s="34">
        <v>6.4955485321536583</v>
      </c>
      <c r="M23" s="34">
        <v>11.77415054960786</v>
      </c>
      <c r="N23" s="34">
        <v>13.233211974279918</v>
      </c>
    </row>
    <row r="24" spans="2:15" s="1" customFormat="1" ht="13.15" customHeight="1" x14ac:dyDescent="0.2">
      <c r="B24" s="38" t="s">
        <v>0</v>
      </c>
      <c r="C24" s="39">
        <v>39.133096608301706</v>
      </c>
      <c r="D24" s="40">
        <v>56.536510542107891</v>
      </c>
      <c r="E24" s="40">
        <v>61.859819926825843</v>
      </c>
      <c r="F24" s="39">
        <v>61.666552349834447</v>
      </c>
      <c r="G24" s="39">
        <v>73.795714293032518</v>
      </c>
      <c r="H24" s="39">
        <v>80.088257922164644</v>
      </c>
      <c r="I24" s="39">
        <v>68.431717477105266</v>
      </c>
      <c r="J24" s="39">
        <v>78.755077010697036</v>
      </c>
      <c r="K24" s="39">
        <v>87.015028971433424</v>
      </c>
      <c r="L24" s="39">
        <v>87.337180675274368</v>
      </c>
      <c r="M24" s="39">
        <v>78.33377760963225</v>
      </c>
      <c r="N24" s="39">
        <v>77.322254056457851</v>
      </c>
    </row>
    <row r="25" spans="2:15" s="5" customFormat="1" ht="13.15" customHeight="1" x14ac:dyDescent="0.2">
      <c r="B25" s="12" t="s">
        <v>4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</row>
    <row r="26" spans="2:15" s="5" customFormat="1" ht="13.15" customHeight="1" x14ac:dyDescent="0.2">
      <c r="B26" s="41" t="s">
        <v>12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2:15" s="8" customFormat="1" ht="13.15" customHeight="1" x14ac:dyDescent="0.2">
      <c r="B27" s="42" t="s">
        <v>6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2:15" s="5" customFormat="1" ht="13.15" customHeight="1" x14ac:dyDescent="0.2">
      <c r="B28" s="43" t="s">
        <v>13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2:15" s="2" customFormat="1" ht="13.15" customHeight="1" x14ac:dyDescent="0.2">
      <c r="F29" s="21"/>
    </row>
    <row r="30" spans="2:15" s="2" customFormat="1" x14ac:dyDescent="0.2">
      <c r="F30" s="21"/>
    </row>
    <row r="31" spans="2:15" s="2" customFormat="1" x14ac:dyDescent="0.2"/>
    <row r="32" spans="2:15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</sheetData>
  <printOptions horizontalCentered="1"/>
  <pageMargins left="0.39370078740157483" right="0.39370078740157483" top="0.78740157480314965" bottom="0.39370078740157483" header="0" footer="0"/>
  <pageSetup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3.03.02.03</vt:lpstr>
      <vt:lpstr>'3.03.02.03'!Área_de_impresión</vt:lpstr>
      <vt:lpstr>'3.03.02.03'!Títulos_a_imprimir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Javier Rodrigo Ojeda Ocampo</cp:lastModifiedBy>
  <cp:lastPrinted>2020-03-03T20:22:38Z</cp:lastPrinted>
  <dcterms:created xsi:type="dcterms:W3CDTF">2001-05-02T17:35:15Z</dcterms:created>
  <dcterms:modified xsi:type="dcterms:W3CDTF">2023-12-21T16:44:45Z</dcterms:modified>
</cp:coreProperties>
</file>