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13" sheetId="1" r:id="rId1"/>
  </sheets>
  <definedNames>
    <definedName name="_xlnm.Print_Area" localSheetId="0">'3040213'!$A$1:$AB$83</definedName>
  </definedNames>
  <calcPr calcId="145621"/>
</workbook>
</file>

<file path=xl/sharedStrings.xml><?xml version="1.0" encoding="utf-8"?>
<sst xmlns="http://schemas.openxmlformats.org/spreadsheetml/2006/main" count="115" uniqueCount="63">
  <si>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</si>
  <si>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</si>
  <si>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</si>
  <si>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</si>
  <si>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</si>
  <si>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</si>
  <si>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</si>
  <si>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</si>
  <si>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</si>
  <si>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</si>
  <si>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</si>
  <si>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</si>
  <si>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</si>
  <si>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</si>
  <si>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</si>
  <si>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</si>
  <si>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</si>
  <si>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</si>
  <si>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</si>
  <si>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</si>
  <si>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</si>
  <si>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</si>
  <si>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</si>
  <si>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</si>
  <si>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</si>
  <si>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</si>
  <si>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</si>
  <si>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</si>
  <si>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</si>
  <si>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>Actividades inmobiliarias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</si>
  <si>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</si>
  <si>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</si>
  <si>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</si>
  <si>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</si>
  <si>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</si>
  <si>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</si>
  <si>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</si>
  <si>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</si>
  <si>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HOMBRES</t>
  </si>
  <si>
    <t>MUJERES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</si>
  <si>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</si>
  <si>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</si>
  <si>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</si>
  <si>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</si>
  <si>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</si>
  <si>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Fuente: Instituto Nacional de Estadística</t>
  </si>
  <si>
    <t>1T-2021</t>
  </si>
  <si>
    <t>2T-2021</t>
  </si>
  <si>
    <t>3T-2021</t>
  </si>
  <si>
    <t>4T-2021</t>
  </si>
  <si>
    <t>-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</si>
  <si>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</si>
  <si>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</si>
  <si>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Otras actividades (1)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</si>
  <si>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</si>
  <si>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</si>
  <si>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</si>
  <si>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</si>
  <si>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</si>
  <si>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</si>
  <si>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BOLIVIA: DISTRIBUCIÓN PORCENTUAL DE LA POBLACIÓN DE 14 AÑOS O MÁS DE EDAD EN LA OCUPACIÓN PRINCIPAL POR TRIMESTRE, SEGÚN SEXO Y ACTIVIDAD ECONÓMICA, 2015 - 2022</t>
  </si>
  <si>
    <t>Cuadro Nº 3.04.02.13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</si>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</sst>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4" fillId="0" borderId="0" xfId="3"/>
    <xf numFmtId="0" fontId="6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4" fillId="2" borderId="0" xfId="3" applyFill="1"/>
    <xf numFmtId="0" fontId="9" fillId="0" borderId="0" xfId="6" applyFont="1" applyBorder="1" applyAlignment="1">
      <alignment vertical="center" wrapText="1"/>
    </xf>
    <xf numFmtId="0" fontId="9" fillId="0" borderId="0" xfId="7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top"/>
    </xf>
    <xf numFmtId="0" fontId="12" fillId="4" borderId="1" xfId="3" applyFont="1" applyFill="1" applyBorder="1" applyAlignment="1">
      <alignment horizontal="center" vertical="center"/>
    </xf>
    <xf numFmtId="0" fontId="12" fillId="4" borderId="2" xfId="4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indent="2"/>
    </xf>
    <xf numFmtId="2" fontId="13" fillId="2" borderId="5" xfId="3" applyNumberFormat="1" applyFont="1" applyFill="1" applyBorder="1" applyAlignment="1">
      <alignment horizontal="left" indent="2"/>
    </xf>
    <xf numFmtId="0" fontId="12" fillId="3" borderId="4" xfId="3" applyFont="1" applyFill="1" applyBorder="1" applyAlignment="1">
      <alignment horizontal="left" indent="1"/>
    </xf>
    <xf numFmtId="0" fontId="14" fillId="5" borderId="4" xfId="3" applyFont="1" applyFill="1" applyBorder="1" applyAlignment="1">
      <alignment horizontal="left" indent="2"/>
    </xf>
    <xf numFmtId="4" fontId="15" fillId="0" borderId="0" xfId="3" applyNumberFormat="1" applyFont="1"/>
    <xf numFmtId="0" fontId="15" fillId="0" borderId="0" xfId="3" applyFont="1" applyAlignment="1">
      <alignment horizontal="left" indent="4"/>
    </xf>
    <xf numFmtId="4" fontId="13" fillId="2" borderId="4" xfId="4" applyNumberFormat="1" applyFont="1" applyFill="1" applyBorder="1"/>
    <xf numFmtId="165" fontId="13" fillId="2" borderId="4" xfId="6" applyNumberFormat="1" applyFont="1" applyFill="1" applyBorder="1" applyAlignment="1">
      <alignment horizontal="right" vertical="center"/>
    </xf>
    <xf numFmtId="164" fontId="13" fillId="2" borderId="4" xfId="4" applyNumberFormat="1" applyFont="1" applyFill="1" applyBorder="1"/>
    <xf numFmtId="0" fontId="13" fillId="2" borderId="4" xfId="4" applyFont="1" applyFill="1" applyBorder="1"/>
    <xf numFmtId="0" fontId="13" fillId="2" borderId="4" xfId="3" applyFont="1" applyFill="1" applyBorder="1"/>
    <xf numFmtId="4" fontId="13" fillId="2" borderId="5" xfId="4" applyNumberFormat="1" applyFont="1" applyFill="1" applyBorder="1"/>
    <xf numFmtId="0" fontId="13" fillId="2" borderId="5" xfId="3" applyFont="1" applyFill="1" applyBorder="1"/>
    <xf numFmtId="3" fontId="12" fillId="3" borderId="4" xfId="4" applyNumberFormat="1" applyFont="1" applyFill="1" applyBorder="1"/>
    <xf numFmtId="3" fontId="14" fillId="5" borderId="4" xfId="4" applyNumberFormat="1" applyFont="1" applyFill="1" applyBorder="1"/>
    <xf numFmtId="0" fontId="15" fillId="0" borderId="0" xfId="5" applyFont="1" applyAlignment="1">
      <alignment horizontal="left" indent="4"/>
    </xf>
    <xf numFmtId="0" fontId="13" fillId="0" borderId="4" xfId="3" applyFont="1" applyFill="1" applyBorder="1" applyAlignment="1">
      <alignment horizontal="left" indent="2"/>
    </xf>
    <xf numFmtId="164" fontId="13" fillId="0" borderId="4" xfId="4" applyNumberFormat="1" applyFont="1" applyFill="1" applyBorder="1"/>
    <xf numFmtId="0" fontId="6" fillId="0" borderId="0" xfId="3" applyFont="1" applyFill="1"/>
    <xf numFmtId="166" fontId="13" fillId="2" borderId="4" xfId="8" applyFont="1" applyFill="1" applyBorder="1" applyAlignment="1">
      <alignment horizontal="right"/>
    </xf>
    <xf numFmtId="0" fontId="15" fillId="0" borderId="0" xfId="5" applyFont="1" applyAlignment="1">
      <alignment horizontal="left" indent="7"/>
    </xf>
    <xf numFmtId="0" fontId="11" fillId="0" borderId="0" xfId="3" applyFont="1" applyAlignment="1">
      <alignment vertical="top"/>
    </xf>
    <xf numFmtId="0" fontId="13" fillId="2" borderId="4" xfId="3" applyFont="1" applyFill="1" applyBorder="1" applyAlignment="1">
      <alignment horizontal="left" indent="2"/>
    </xf>
  </cellXfs>
  <cellStyles count="10">
    <cellStyle name="Millares 2" xfId="9"/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3" xfId="6"/>
    <cellStyle name="Normal_3.05.02.13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64-4D18-AA98-0CDAEBD34C7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4-4D18-AA98-0CDAEBD34C7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4-4D18-AA98-0CDAEBD34C7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4-4D18-AA98-0CDAEBD34C7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4-4D18-AA98-0CDAEBD34C7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4-4D18-AA98-0CDAEBD34C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264-4D18-AA98-0CDAEBD3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F8-4FB2-AAA1-CE67E91B3D9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8-4FB2-AAA1-CE67E91B3D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8-4FB2-AAA1-CE67E91B3D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8-4FB2-AAA1-CE67E91B3D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8-4FB2-AAA1-CE67E91B3D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8-4FB2-AAA1-CE67E91B3D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6F8-4FB2-AAA1-CE67E91B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3</xdr:col>
      <xdr:colOff>285750</xdr:colOff>
      <xdr:row>80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4552963F-CE0B-4521-809E-606A6F50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3</xdr:col>
      <xdr:colOff>0</xdr:colOff>
      <xdr:row>80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7800125-D0D5-43D3-B08D-D4DE626FE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190500</xdr:rowOff>
    </xdr:from>
    <xdr:to>
      <xdr:col>2</xdr:col>
      <xdr:colOff>677195</xdr:colOff>
      <xdr:row>0</xdr:row>
      <xdr:rowOff>1447800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3"/>
  <sheetViews>
    <sheetView showGridLines="0" tabSelected="1" zoomScaleNormal="100" zoomScaleSheetLayoutView="100" workbookViewId="0">
      <selection activeCell="AF28" sqref="AF28"/>
    </sheetView>
  </sheetViews>
  <sheetFormatPr baseColWidth="10" defaultRowHeight="12.75"/>
  <cols>
    <col min="1" max="1" width="4.140625" style="7" customWidth="1"/>
    <col min="2" max="2" width="47.42578125" style="7" customWidth="1"/>
    <col min="3" max="8" width="12" style="7" customWidth="1"/>
    <col min="9" max="10" width="12" style="15" customWidth="1"/>
    <col min="11" max="19" width="12" style="7" customWidth="1"/>
    <col min="20" max="20" width="12.42578125" style="7" customWidth="1"/>
    <col min="21" max="21" width="12.7109375" style="7" bestFit="1" customWidth="1"/>
    <col min="22" max="16384" width="11.42578125" style="7"/>
  </cols>
  <sheetData>
    <row r="1" spans="2:28" s="2" customFormat="1" ht="120" customHeight="1">
      <c r="B1" s="1"/>
      <c r="C1" s="1"/>
      <c r="D1" s="1"/>
      <c r="E1" s="1"/>
      <c r="F1" s="1"/>
      <c r="G1" s="1"/>
      <c r="H1" s="1"/>
    </row>
    <row r="2" spans="2:28" s="3" customFormat="1">
      <c r="B2" s="18" t="s">
        <v>61</v>
      </c>
    </row>
    <row r="3" spans="2:28" s="3" customFormat="1" ht="16.5" customHeight="1">
      <c r="B3" s="19" t="s">
        <v>60</v>
      </c>
    </row>
    <row r="4" spans="2:28" s="3" customFormat="1" ht="13.5" customHeight="1">
      <c r="B4" s="45" t="s">
        <v>59</v>
      </c>
    </row>
    <row r="5" spans="2:28" s="4" customFormat="1" ht="25.5" customHeight="1">
      <c r="B5" s="20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1" t="s">
        <v>13</v>
      </c>
      <c r="P5" s="21" t="s">
        <v>14</v>
      </c>
      <c r="Q5" s="21" t="s">
        <v>15</v>
      </c>
      <c r="R5" s="21" t="s">
        <v>16</v>
      </c>
      <c r="S5" s="21" t="s">
        <v>40</v>
      </c>
      <c r="T5" s="21" t="s">
        <v>41</v>
      </c>
      <c r="U5" s="21" t="s">
        <v>46</v>
      </c>
      <c r="V5" s="21" t="s">
        <v>47</v>
      </c>
      <c r="W5" s="21" t="s">
        <v>48</v>
      </c>
      <c r="X5" s="21" t="s">
        <v>49</v>
      </c>
      <c r="Y5" s="21" t="s">
        <v>54</v>
      </c>
      <c r="Z5" s="21" t="s">
        <v>55</v>
      </c>
      <c r="AA5" s="21" t="s">
        <v>56</v>
      </c>
      <c r="AB5" s="21" t="s">
        <v>58</v>
      </c>
    </row>
    <row r="6" spans="2:28" s="4" customFormat="1" ht="7.5" customHeight="1"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2:28" s="4" customFormat="1">
      <c r="B7" s="26" t="s">
        <v>17</v>
      </c>
      <c r="C7" s="37">
        <v>4907901.8508920409</v>
      </c>
      <c r="D7" s="37">
        <v>4721755.5508688008</v>
      </c>
      <c r="E7" s="37">
        <v>4865546.2953529637</v>
      </c>
      <c r="F7" s="37">
        <v>4911272.5884313229</v>
      </c>
      <c r="G7" s="37">
        <v>4975636.8087892411</v>
      </c>
      <c r="H7" s="37">
        <v>4916317.8194405455</v>
      </c>
      <c r="I7" s="37">
        <v>4951550.4372472735</v>
      </c>
      <c r="J7" s="37">
        <v>5118743.5088284202</v>
      </c>
      <c r="K7" s="37">
        <v>5235827.9967840901</v>
      </c>
      <c r="L7" s="37">
        <v>5170280.8132155985</v>
      </c>
      <c r="M7" s="37">
        <v>5440847.3232704308</v>
      </c>
      <c r="N7" s="37">
        <v>5532933.0529277697</v>
      </c>
      <c r="O7" s="37">
        <v>5576911.9635230247</v>
      </c>
      <c r="P7" s="37">
        <v>5568084.7828780124</v>
      </c>
      <c r="Q7" s="37">
        <v>5687169.811515091</v>
      </c>
      <c r="R7" s="37">
        <v>5773041.7317800755</v>
      </c>
      <c r="S7" s="37">
        <v>5744465.199225245</v>
      </c>
      <c r="T7" s="37">
        <v>5788074.2759862291</v>
      </c>
      <c r="U7" s="37">
        <v>6001958.9168712189</v>
      </c>
      <c r="V7" s="37">
        <v>6144447.6065199468</v>
      </c>
      <c r="W7" s="37">
        <v>6318408.0322854212</v>
      </c>
      <c r="X7" s="37">
        <v>6487266.4323034026</v>
      </c>
      <c r="Y7" s="37">
        <v>6386467.1797957607</v>
      </c>
      <c r="Z7" s="37">
        <v>6511569.3475183556</v>
      </c>
      <c r="AA7" s="37">
        <v>6595555.5967052476</v>
      </c>
      <c r="AB7" s="37">
        <v>6524930.5593157597</v>
      </c>
    </row>
    <row r="8" spans="2:28" s="4" customFormat="1">
      <c r="B8" s="24" t="s">
        <v>18</v>
      </c>
      <c r="C8" s="30">
        <v>29.1597658379055</v>
      </c>
      <c r="D8" s="30">
        <v>29.379529438312662</v>
      </c>
      <c r="E8" s="30">
        <v>30.984649173192242</v>
      </c>
      <c r="F8" s="30">
        <v>30.347793031878911</v>
      </c>
      <c r="G8" s="30">
        <v>30.582674281257507</v>
      </c>
      <c r="H8" s="30">
        <v>32.449715898444104</v>
      </c>
      <c r="I8" s="30">
        <v>31.087931135534365</v>
      </c>
      <c r="J8" s="30">
        <v>30.449826228301482</v>
      </c>
      <c r="K8" s="30">
        <v>30.035876890489636</v>
      </c>
      <c r="L8" s="30">
        <v>30.902577646422028</v>
      </c>
      <c r="M8" s="30">
        <v>32.42335822687118</v>
      </c>
      <c r="N8" s="30">
        <v>30.498618678373109</v>
      </c>
      <c r="O8" s="30">
        <v>32.179921781223577</v>
      </c>
      <c r="P8" s="30">
        <v>27.893102750993283</v>
      </c>
      <c r="Q8" s="30">
        <v>28.542303544564152</v>
      </c>
      <c r="R8" s="30">
        <v>26.643018418455622</v>
      </c>
      <c r="S8" s="30">
        <v>28.001495704078017</v>
      </c>
      <c r="T8" s="30">
        <v>29.131891971734511</v>
      </c>
      <c r="U8" s="31">
        <v>28.823426770699751</v>
      </c>
      <c r="V8" s="31">
        <v>28.925666633434641</v>
      </c>
      <c r="W8" s="31">
        <v>26.640230713010887</v>
      </c>
      <c r="X8" s="31">
        <v>27.210535969042073</v>
      </c>
      <c r="Y8" s="31">
        <v>24.650000394152901</v>
      </c>
      <c r="Z8" s="31">
        <v>25.16621757828193</v>
      </c>
      <c r="AA8" s="31">
        <v>25.298594207133853</v>
      </c>
      <c r="AB8" s="31">
        <v>25.001797804277096</v>
      </c>
    </row>
    <row r="9" spans="2:28" s="4" customFormat="1">
      <c r="B9" s="24" t="s">
        <v>19</v>
      </c>
      <c r="C9" s="30">
        <v>1.7293697651441433</v>
      </c>
      <c r="D9" s="30">
        <v>1.6586518522632647</v>
      </c>
      <c r="E9" s="30">
        <v>1.8321453861504029</v>
      </c>
      <c r="F9" s="30">
        <v>1.3161378661786494</v>
      </c>
      <c r="G9" s="30">
        <v>1.7107816445020692</v>
      </c>
      <c r="H9" s="30">
        <v>1.1625239087696828</v>
      </c>
      <c r="I9" s="30">
        <v>1.4804533287220656</v>
      </c>
      <c r="J9" s="30">
        <v>1.4197672441051958</v>
      </c>
      <c r="K9" s="30">
        <v>1.3262244354023314</v>
      </c>
      <c r="L9" s="30">
        <v>1.6096202966424629</v>
      </c>
      <c r="M9" s="30">
        <v>1.5476323478503482</v>
      </c>
      <c r="N9" s="30">
        <v>1.7863923747858528</v>
      </c>
      <c r="O9" s="30">
        <v>1.458342001658212</v>
      </c>
      <c r="P9" s="30">
        <v>1.4256799615060682</v>
      </c>
      <c r="Q9" s="30">
        <v>1.2186846888535203</v>
      </c>
      <c r="R9" s="30">
        <v>1.1640620803487149</v>
      </c>
      <c r="S9" s="30">
        <v>1.1559424857913818</v>
      </c>
      <c r="T9" s="30">
        <v>0.99983989980063714</v>
      </c>
      <c r="U9" s="32">
        <v>1.1106173235975805</v>
      </c>
      <c r="V9" s="30">
        <v>1.0058904071026875</v>
      </c>
      <c r="W9" s="30">
        <v>0.90483622132149422</v>
      </c>
      <c r="X9" s="32">
        <v>1.5475099551213158</v>
      </c>
      <c r="Y9" s="31">
        <v>1.2980327799485794</v>
      </c>
      <c r="Z9" s="31">
        <v>1.3077782731291125</v>
      </c>
      <c r="AA9" s="31">
        <v>0.86558452396040453</v>
      </c>
      <c r="AB9" s="31">
        <v>1.338086686410765</v>
      </c>
    </row>
    <row r="10" spans="2:28" s="4" customFormat="1">
      <c r="B10" s="24" t="s">
        <v>20</v>
      </c>
      <c r="C10" s="30">
        <v>10.718777190890545</v>
      </c>
      <c r="D10" s="30">
        <v>10.169813868723308</v>
      </c>
      <c r="E10" s="30">
        <v>9.6146299283546384</v>
      </c>
      <c r="F10" s="30">
        <v>9.8652283148429802</v>
      </c>
      <c r="G10" s="30">
        <v>10.118881721667375</v>
      </c>
      <c r="H10" s="30">
        <v>9.2384637276919985</v>
      </c>
      <c r="I10" s="30">
        <v>9.9741017862063917</v>
      </c>
      <c r="J10" s="30">
        <v>9.9302600113073449</v>
      </c>
      <c r="K10" s="30">
        <v>10.040697476962437</v>
      </c>
      <c r="L10" s="30">
        <v>9.9811249937579465</v>
      </c>
      <c r="M10" s="30">
        <v>9.8728623513175346</v>
      </c>
      <c r="N10" s="30">
        <v>10.147471014822568</v>
      </c>
      <c r="O10" s="30">
        <v>9.8667361037940324</v>
      </c>
      <c r="P10" s="30">
        <v>11.286728131870607</v>
      </c>
      <c r="Q10" s="30">
        <v>10.753298102220672</v>
      </c>
      <c r="R10" s="30">
        <v>11.665638602419419</v>
      </c>
      <c r="S10" s="30">
        <v>10.983649044598144</v>
      </c>
      <c r="T10" s="30">
        <v>11.347747365244029</v>
      </c>
      <c r="U10" s="31">
        <v>11.027324155207411</v>
      </c>
      <c r="V10" s="31">
        <v>11.031453156201684</v>
      </c>
      <c r="W10" s="31">
        <v>11.803872894641561</v>
      </c>
      <c r="X10" s="31">
        <v>11.872652831283146</v>
      </c>
      <c r="Y10" s="31">
        <v>11.730337622811366</v>
      </c>
      <c r="Z10" s="31">
        <v>11.598152777270442</v>
      </c>
      <c r="AA10" s="31">
        <v>11.377180621378647</v>
      </c>
      <c r="AB10" s="31">
        <v>11.014542840347874</v>
      </c>
    </row>
    <row r="11" spans="2:28" s="4" customFormat="1">
      <c r="B11" s="24" t="s">
        <v>21</v>
      </c>
      <c r="C11" s="30">
        <v>0.23399290708634932</v>
      </c>
      <c r="D11" s="30">
        <v>0.28021612032631993</v>
      </c>
      <c r="E11" s="30">
        <v>0.27973067906590748</v>
      </c>
      <c r="F11" s="30">
        <v>0.18283091471887111</v>
      </c>
      <c r="G11" s="30">
        <v>0.13984241340613054</v>
      </c>
      <c r="H11" s="30">
        <v>0.14261332770790455</v>
      </c>
      <c r="I11" s="30">
        <v>0.15018850570305387</v>
      </c>
      <c r="J11" s="30">
        <v>0.12515958696908275</v>
      </c>
      <c r="K11" s="30">
        <v>0.14048525734634743</v>
      </c>
      <c r="L11" s="30">
        <v>0.12720839108155496</v>
      </c>
      <c r="M11" s="30">
        <v>0.14871412404999254</v>
      </c>
      <c r="N11" s="30">
        <v>0.1892605078346066</v>
      </c>
      <c r="O11" s="30">
        <v>0.1668589122274575</v>
      </c>
      <c r="P11" s="30">
        <v>0.15064866391482226</v>
      </c>
      <c r="Q11" s="30">
        <v>0.17616646144129608</v>
      </c>
      <c r="R11" s="30">
        <v>0.17305098049551859</v>
      </c>
      <c r="S11" s="32">
        <v>0.21086475453525727</v>
      </c>
      <c r="T11" s="30">
        <v>0.17865264746795764</v>
      </c>
      <c r="U11" s="31">
        <v>0.21392811164847536</v>
      </c>
      <c r="V11" s="31">
        <v>0.17201546528825595</v>
      </c>
      <c r="W11" s="31">
        <v>0.23071496274952694</v>
      </c>
      <c r="X11" s="31">
        <v>0.18165685238731191</v>
      </c>
      <c r="Y11" s="31">
        <v>0.2498651936039275</v>
      </c>
      <c r="Z11" s="31">
        <v>0.18249396949633684</v>
      </c>
      <c r="AA11" s="31">
        <v>0.22857300308289327</v>
      </c>
      <c r="AB11" s="31">
        <v>0.17597759407484209</v>
      </c>
    </row>
    <row r="12" spans="2:28" s="4" customFormat="1">
      <c r="B12" s="24" t="s">
        <v>22</v>
      </c>
      <c r="C12" s="30">
        <v>0.16408748125096251</v>
      </c>
      <c r="D12" s="30">
        <v>0.13567980756186973</v>
      </c>
      <c r="E12" s="30">
        <v>0.1862150453018469</v>
      </c>
      <c r="F12" s="30">
        <v>0.14535821634851176</v>
      </c>
      <c r="G12" s="30">
        <v>0.1476083943788371</v>
      </c>
      <c r="H12" s="30">
        <v>0.18504048483434546</v>
      </c>
      <c r="I12" s="30">
        <v>0.11588519796092514</v>
      </c>
      <c r="J12" s="30">
        <v>0.12311257602719933</v>
      </c>
      <c r="K12" s="30">
        <v>0.12383245742200404</v>
      </c>
      <c r="L12" s="30">
        <v>0.15826047803765889</v>
      </c>
      <c r="M12" s="30">
        <v>0.15330841801252484</v>
      </c>
      <c r="N12" s="30">
        <v>0.12744593926439457</v>
      </c>
      <c r="O12" s="30">
        <v>0.1416769828754442</v>
      </c>
      <c r="P12" s="32">
        <v>0.12358570454992704</v>
      </c>
      <c r="Q12" s="30">
        <v>0.12448303545256288</v>
      </c>
      <c r="R12" s="30">
        <v>0.11795185416813735</v>
      </c>
      <c r="S12" s="30">
        <v>0.14330772922272103</v>
      </c>
      <c r="T12" s="32">
        <v>0.14309607632701718</v>
      </c>
      <c r="U12" s="31">
        <v>0.15159852619573164</v>
      </c>
      <c r="V12" s="31">
        <v>0.15708857313968602</v>
      </c>
      <c r="W12" s="31">
        <v>0.12522827334397546</v>
      </c>
      <c r="X12" s="32">
        <v>0.13820024270577735</v>
      </c>
      <c r="Y12" s="31">
        <v>0.15175270187157405</v>
      </c>
      <c r="Z12" s="32">
        <v>0.15930091009658154</v>
      </c>
      <c r="AA12" s="32">
        <v>0.11627801307194786</v>
      </c>
      <c r="AB12" s="31">
        <v>0.10277762849413925</v>
      </c>
    </row>
    <row r="13" spans="2:28" s="4" customFormat="1">
      <c r="B13" s="24" t="s">
        <v>23</v>
      </c>
      <c r="C13" s="30">
        <v>9.5219459079191573</v>
      </c>
      <c r="D13" s="30">
        <v>8.607469959165309</v>
      </c>
      <c r="E13" s="30">
        <v>8.293490170360295</v>
      </c>
      <c r="F13" s="30">
        <v>8.7674072760919621</v>
      </c>
      <c r="G13" s="30">
        <v>8.9177274950071119</v>
      </c>
      <c r="H13" s="30">
        <v>8.5052131019607895</v>
      </c>
      <c r="I13" s="30">
        <v>8.2654493801623357</v>
      </c>
      <c r="J13" s="30">
        <v>8.5975158956257349</v>
      </c>
      <c r="K13" s="30">
        <v>8.3600722010436161</v>
      </c>
      <c r="L13" s="30">
        <v>8.5674353780785353</v>
      </c>
      <c r="M13" s="30">
        <v>7.5678889007987742</v>
      </c>
      <c r="N13" s="30">
        <v>6.9247826631548692</v>
      </c>
      <c r="O13" s="30">
        <v>6.9102162079076326</v>
      </c>
      <c r="P13" s="30">
        <v>7.6596157517890511</v>
      </c>
      <c r="Q13" s="30">
        <v>7.6862309949104057</v>
      </c>
      <c r="R13" s="30">
        <v>8.0420593359204435</v>
      </c>
      <c r="S13" s="30">
        <v>7.702474543925887</v>
      </c>
      <c r="T13" s="30">
        <v>7.3236990607081838</v>
      </c>
      <c r="U13" s="31">
        <v>7.2946422270651947</v>
      </c>
      <c r="V13" s="31">
        <v>7.3124219662088521</v>
      </c>
      <c r="W13" s="31">
        <v>7.2156043990204175</v>
      </c>
      <c r="X13" s="31">
        <v>7.2176562805016893</v>
      </c>
      <c r="Y13" s="31">
        <v>7.437380361226162</v>
      </c>
      <c r="Z13" s="31">
        <v>6.9878991703053694</v>
      </c>
      <c r="AA13" s="31">
        <v>7.2726805017593428</v>
      </c>
      <c r="AB13" s="31">
        <v>7.4469615325830851</v>
      </c>
    </row>
    <row r="14" spans="2:28" s="4" customFormat="1">
      <c r="B14" s="24" t="s">
        <v>24</v>
      </c>
      <c r="C14" s="30">
        <v>15.204506101022943</v>
      </c>
      <c r="D14" s="30">
        <v>16.330195651373863</v>
      </c>
      <c r="E14" s="30">
        <v>16.143212638878808</v>
      </c>
      <c r="F14" s="30">
        <v>16.107075116238715</v>
      </c>
      <c r="G14" s="30">
        <v>15.687992327421993</v>
      </c>
      <c r="H14" s="30">
        <v>15.956042473308324</v>
      </c>
      <c r="I14" s="30">
        <v>15.945064107849875</v>
      </c>
      <c r="J14" s="30">
        <v>16.04616127527429</v>
      </c>
      <c r="K14" s="30">
        <v>17.192328767759211</v>
      </c>
      <c r="L14" s="30">
        <v>16.587443470684818</v>
      </c>
      <c r="M14" s="30">
        <v>16.181699471229901</v>
      </c>
      <c r="N14" s="30">
        <v>17.130812148253025</v>
      </c>
      <c r="O14" s="30">
        <v>17.152153554829837</v>
      </c>
      <c r="P14" s="30">
        <v>17.514602027533847</v>
      </c>
      <c r="Q14" s="30">
        <v>16.900832320902378</v>
      </c>
      <c r="R14" s="30">
        <v>17.216593290170831</v>
      </c>
      <c r="S14" s="30">
        <v>16.983790315461345</v>
      </c>
      <c r="T14" s="30">
        <v>16.300610261364096</v>
      </c>
      <c r="U14" s="31">
        <v>18.909009649360321</v>
      </c>
      <c r="V14" s="31">
        <v>19.203655996866161</v>
      </c>
      <c r="W14" s="31">
        <v>19.10991519019986</v>
      </c>
      <c r="X14" s="31">
        <v>18.537492073653684</v>
      </c>
      <c r="Y14" s="31">
        <v>19.345427861591016</v>
      </c>
      <c r="Z14" s="31">
        <v>18.917761124116883</v>
      </c>
      <c r="AA14" s="31">
        <v>18.562960873280161</v>
      </c>
      <c r="AB14" s="31">
        <v>19.136430864929086</v>
      </c>
    </row>
    <row r="15" spans="2:28" s="4" customFormat="1">
      <c r="B15" s="24" t="s">
        <v>25</v>
      </c>
      <c r="C15" s="30">
        <v>6.6097907176821842</v>
      </c>
      <c r="D15" s="30">
        <v>6.5651638904883578</v>
      </c>
      <c r="E15" s="30">
        <v>6.5585279304064761</v>
      </c>
      <c r="F15" s="30">
        <v>6.6804613749182051</v>
      </c>
      <c r="G15" s="30">
        <v>6.7150826811495348</v>
      </c>
      <c r="H15" s="30">
        <v>6.8349470651185449</v>
      </c>
      <c r="I15" s="30">
        <v>6.8723501614574989</v>
      </c>
      <c r="J15" s="30">
        <v>6.5699930768993458</v>
      </c>
      <c r="K15" s="30">
        <v>6.6427936562348329</v>
      </c>
      <c r="L15" s="30">
        <v>6.7018057899667651</v>
      </c>
      <c r="M15" s="30">
        <v>6.483333334386419</v>
      </c>
      <c r="N15" s="30">
        <v>6.174075910225004</v>
      </c>
      <c r="O15" s="30">
        <v>6.0687956343917246</v>
      </c>
      <c r="P15" s="30">
        <v>6.7027910983143224</v>
      </c>
      <c r="Q15" s="30">
        <v>6.5781216323199514</v>
      </c>
      <c r="R15" s="30">
        <v>7.1670923811691729</v>
      </c>
      <c r="S15" s="30">
        <v>7.3985666291437937</v>
      </c>
      <c r="T15" s="30">
        <v>7.0547060510856108</v>
      </c>
      <c r="U15" s="31">
        <v>6.5989202837160512</v>
      </c>
      <c r="V15" s="31">
        <v>6.7033713133324495</v>
      </c>
      <c r="W15" s="31">
        <v>6.6418793248125674</v>
      </c>
      <c r="X15" s="31">
        <v>6.4959677242525071</v>
      </c>
      <c r="Y15" s="31">
        <v>7.1775907685532596</v>
      </c>
      <c r="Z15" s="31">
        <v>7.0755990504017889</v>
      </c>
      <c r="AA15" s="31">
        <v>7.1713565318511412</v>
      </c>
      <c r="AB15" s="31">
        <v>7.4525477217276066</v>
      </c>
    </row>
    <row r="16" spans="2:28" s="4" customFormat="1">
      <c r="B16" s="24" t="s">
        <v>26</v>
      </c>
      <c r="C16" s="30">
        <v>5.7056760713786945</v>
      </c>
      <c r="D16" s="30">
        <v>5.8079897515741736</v>
      </c>
      <c r="E16" s="30">
        <v>5.8800048101469686</v>
      </c>
      <c r="F16" s="30">
        <v>5.9731728068714363</v>
      </c>
      <c r="G16" s="30">
        <v>6.1010104334910666</v>
      </c>
      <c r="H16" s="30">
        <v>5.7287800351074951</v>
      </c>
      <c r="I16" s="30">
        <v>6.254082476095232</v>
      </c>
      <c r="J16" s="30">
        <v>6.4960561706989211</v>
      </c>
      <c r="K16" s="30">
        <v>6.9205987410254073</v>
      </c>
      <c r="L16" s="30">
        <v>6.6029569397150984</v>
      </c>
      <c r="M16" s="30">
        <v>6.675807611668807</v>
      </c>
      <c r="N16" s="30">
        <v>7.3365030456377216</v>
      </c>
      <c r="O16" s="30">
        <v>6.8722844530041298</v>
      </c>
      <c r="P16" s="30">
        <v>7.2372042589467211</v>
      </c>
      <c r="Q16" s="30">
        <v>7.3585368500472654</v>
      </c>
      <c r="R16" s="30">
        <v>7.5427900155982623</v>
      </c>
      <c r="S16" s="30">
        <v>7.4800879806247265</v>
      </c>
      <c r="T16" s="30">
        <v>7.9141340508290412</v>
      </c>
      <c r="U16" s="31">
        <v>7.2411923172315769</v>
      </c>
      <c r="V16" s="31">
        <v>7.3616451426381353</v>
      </c>
      <c r="W16" s="31">
        <v>7.6469857403966568</v>
      </c>
      <c r="X16" s="31">
        <v>7.7544173779074237</v>
      </c>
      <c r="Y16" s="31">
        <v>8.3075296832502712</v>
      </c>
      <c r="Z16" s="31">
        <v>8.6422895668220789</v>
      </c>
      <c r="AA16" s="31">
        <v>8.8487509776946016</v>
      </c>
      <c r="AB16" s="31">
        <v>8.574217802627544</v>
      </c>
    </row>
    <row r="17" spans="2:28" s="4" customFormat="1">
      <c r="B17" s="24" t="s">
        <v>27</v>
      </c>
      <c r="C17" s="30">
        <v>1.0753715039625797</v>
      </c>
      <c r="D17" s="30">
        <v>0.99625048668110561</v>
      </c>
      <c r="E17" s="30">
        <v>0.97656251825067564</v>
      </c>
      <c r="F17" s="30">
        <v>1.0330513319324808</v>
      </c>
      <c r="G17" s="30">
        <v>0.85741080718964324</v>
      </c>
      <c r="H17" s="30">
        <v>0.95729107205933162</v>
      </c>
      <c r="I17" s="30">
        <v>0.85723122048033629</v>
      </c>
      <c r="J17" s="30">
        <v>0.90285321773042715</v>
      </c>
      <c r="K17" s="30">
        <v>0.81236268139299783</v>
      </c>
      <c r="L17" s="30">
        <v>0.87730717260405799</v>
      </c>
      <c r="M17" s="30">
        <v>0.86244781797393988</v>
      </c>
      <c r="N17" s="30">
        <v>0.79719024099208702</v>
      </c>
      <c r="O17" s="30">
        <v>0.80401640388265416</v>
      </c>
      <c r="P17" s="30">
        <v>0.74876811014198652</v>
      </c>
      <c r="Q17" s="30">
        <v>0.80784470664156205</v>
      </c>
      <c r="R17" s="30">
        <v>0.90332681065143716</v>
      </c>
      <c r="S17" s="30">
        <v>0.74904812734218162</v>
      </c>
      <c r="T17" s="30">
        <v>0.77254627189537095</v>
      </c>
      <c r="U17" s="31">
        <v>0.51223343515345432</v>
      </c>
      <c r="V17" s="31">
        <v>0.56254105631236706</v>
      </c>
      <c r="W17" s="31">
        <v>0.631795690658701</v>
      </c>
      <c r="X17" s="31">
        <v>0.62546841302511114</v>
      </c>
      <c r="Y17" s="31">
        <v>0.6780005037101513</v>
      </c>
      <c r="Z17" s="31">
        <v>0.59109700275823074</v>
      </c>
      <c r="AA17" s="31">
        <v>0.54564809352666066</v>
      </c>
      <c r="AB17" s="31">
        <v>0.52126940423838963</v>
      </c>
    </row>
    <row r="18" spans="2:28" s="4" customFormat="1">
      <c r="B18" s="24" t="s">
        <v>28</v>
      </c>
      <c r="C18" s="30">
        <v>0.85578742729285529</v>
      </c>
      <c r="D18" s="30">
        <v>0.77969385594115037</v>
      </c>
      <c r="E18" s="30">
        <v>0.79151051258919003</v>
      </c>
      <c r="F18" s="30">
        <v>0.93443361075920273</v>
      </c>
      <c r="G18" s="30">
        <v>0.75804840951552521</v>
      </c>
      <c r="H18" s="30">
        <v>0.87000422856143311</v>
      </c>
      <c r="I18" s="30">
        <v>0.76700478064385424</v>
      </c>
      <c r="J18" s="30">
        <v>0.8677945527603006</v>
      </c>
      <c r="K18" s="30">
        <v>0.79531001785455102</v>
      </c>
      <c r="L18" s="30">
        <v>0.86720762557892161</v>
      </c>
      <c r="M18" s="30">
        <v>0.81298311273361712</v>
      </c>
      <c r="N18" s="30">
        <v>0.73560457437694038</v>
      </c>
      <c r="O18" s="30">
        <v>0.72758058997207586</v>
      </c>
      <c r="P18" s="30">
        <v>0.72088472875422471</v>
      </c>
      <c r="Q18" s="30">
        <v>0.66723807129317048</v>
      </c>
      <c r="R18" s="30">
        <v>0.65400329785157707</v>
      </c>
      <c r="S18" s="30">
        <v>0.69747712250629434</v>
      </c>
      <c r="T18" s="30">
        <v>0.73274354736307834</v>
      </c>
      <c r="U18" s="31">
        <v>0.8819441089209219</v>
      </c>
      <c r="V18" s="31">
        <v>0.7602386818375606</v>
      </c>
      <c r="W18" s="31">
        <v>0.75484568943984698</v>
      </c>
      <c r="X18" s="31">
        <v>0.71250266151291131</v>
      </c>
      <c r="Y18" s="31">
        <v>0.72742852490978105</v>
      </c>
      <c r="Z18" s="31">
        <v>0.77062828276645945</v>
      </c>
      <c r="AA18" s="31">
        <v>0.7690034415276622</v>
      </c>
      <c r="AB18" s="31">
        <v>0.79794580058218589</v>
      </c>
    </row>
    <row r="19" spans="2:28" s="4" customFormat="1">
      <c r="B19" s="24" t="s">
        <v>29</v>
      </c>
      <c r="C19" s="30">
        <v>0.26527312023630983</v>
      </c>
      <c r="D19" s="30">
        <v>0.31921234478557969</v>
      </c>
      <c r="E19" s="30">
        <v>0.39709531893742317</v>
      </c>
      <c r="F19" s="30">
        <v>0.45050046883866857</v>
      </c>
      <c r="G19" s="30">
        <v>0.44645221755783987</v>
      </c>
      <c r="H19" s="30">
        <v>0.48833999614732232</v>
      </c>
      <c r="I19" s="30">
        <v>0.5226410892311999</v>
      </c>
      <c r="J19" s="30">
        <v>0.57186330506419114</v>
      </c>
      <c r="K19" s="30">
        <v>0.5847332630346862</v>
      </c>
      <c r="L19" s="30">
        <v>0.53640730558160366</v>
      </c>
      <c r="M19" s="30">
        <v>0.63540873284056054</v>
      </c>
      <c r="N19" s="30">
        <v>0.45698807058802321</v>
      </c>
      <c r="O19" s="30">
        <v>0.34676317127321388</v>
      </c>
      <c r="P19" s="30">
        <v>0.35009654844518423</v>
      </c>
      <c r="Q19" s="30">
        <v>0.47605621324329483</v>
      </c>
      <c r="R19" s="30">
        <v>0.4666983670502568</v>
      </c>
      <c r="S19" s="30">
        <v>0.55463600738241581</v>
      </c>
      <c r="T19" s="30">
        <v>0.61624910582386749</v>
      </c>
      <c r="U19" s="31">
        <v>0.46949598142031851</v>
      </c>
      <c r="V19" s="31">
        <v>0.55046024168136121</v>
      </c>
      <c r="W19" s="31">
        <v>0.56272382612244809</v>
      </c>
      <c r="X19" s="31">
        <v>0.46107546762180984</v>
      </c>
      <c r="Y19" s="31">
        <v>0.46239939090490417</v>
      </c>
      <c r="Z19" s="31">
        <v>0.45135182117427708</v>
      </c>
      <c r="AA19" s="31">
        <v>0.44935252135758552</v>
      </c>
      <c r="AB19" s="31">
        <v>0.42371507914794937</v>
      </c>
    </row>
    <row r="20" spans="2:28" s="4" customFormat="1">
      <c r="B20" s="24" t="s">
        <v>30</v>
      </c>
      <c r="C20" s="30">
        <v>2.034316288717803</v>
      </c>
      <c r="D20" s="30">
        <v>2.0507795682527434</v>
      </c>
      <c r="E20" s="30">
        <v>1.7616866370695758</v>
      </c>
      <c r="F20" s="30">
        <v>1.7597807798428957</v>
      </c>
      <c r="G20" s="30">
        <v>1.7125086146945958</v>
      </c>
      <c r="H20" s="30">
        <v>1.769630264484803</v>
      </c>
      <c r="I20" s="30">
        <v>1.7642042680783643</v>
      </c>
      <c r="J20" s="30">
        <v>1.8885445437738655</v>
      </c>
      <c r="K20" s="30">
        <v>1.7234171449705615</v>
      </c>
      <c r="L20" s="30">
        <v>1.6179318845935646</v>
      </c>
      <c r="M20" s="30">
        <v>1.6271375969029072</v>
      </c>
      <c r="N20" s="30">
        <v>1.7536270120310644</v>
      </c>
      <c r="O20" s="30">
        <v>1.7182463634093474</v>
      </c>
      <c r="P20" s="30">
        <v>1.6879087876236019</v>
      </c>
      <c r="Q20" s="30">
        <v>1.6253349275138516</v>
      </c>
      <c r="R20" s="30">
        <v>1.7472048458673854</v>
      </c>
      <c r="S20" s="30">
        <v>1.8143188760709497</v>
      </c>
      <c r="T20" s="30">
        <v>1.8364309777500454</v>
      </c>
      <c r="U20" s="31">
        <v>1.6973838093427065</v>
      </c>
      <c r="V20" s="31">
        <v>1.7566159894604507</v>
      </c>
      <c r="W20" s="31">
        <v>1.9755351306831397</v>
      </c>
      <c r="X20" s="31">
        <v>2.0305131766543583</v>
      </c>
      <c r="Y20" s="31">
        <v>2.1270633883835854</v>
      </c>
      <c r="Z20" s="31">
        <v>2.1528683498075596</v>
      </c>
      <c r="AA20" s="31">
        <v>1.9765088053469135</v>
      </c>
      <c r="AB20" s="31">
        <v>2.0554733176338131</v>
      </c>
    </row>
    <row r="21" spans="2:28" s="4" customFormat="1">
      <c r="B21" s="24" t="s">
        <v>31</v>
      </c>
      <c r="C21" s="30">
        <v>1.1996949723868719</v>
      </c>
      <c r="D21" s="30">
        <v>1.2855964997467657</v>
      </c>
      <c r="E21" s="30">
        <v>1.2681096484200642</v>
      </c>
      <c r="F21" s="30">
        <v>1.2263734687475543</v>
      </c>
      <c r="G21" s="30">
        <v>1.2787894019967738</v>
      </c>
      <c r="H21" s="30">
        <v>1.1238072191659541</v>
      </c>
      <c r="I21" s="30">
        <v>1.069534377620575</v>
      </c>
      <c r="J21" s="30">
        <v>1.1945762411586112</v>
      </c>
      <c r="K21" s="30">
        <v>1.2304630149553166</v>
      </c>
      <c r="L21" s="30">
        <v>1.2679235899692531</v>
      </c>
      <c r="M21" s="30">
        <v>1.3494613240170799</v>
      </c>
      <c r="N21" s="30">
        <v>1.361834703951017</v>
      </c>
      <c r="O21" s="30">
        <v>1.4939103463721437</v>
      </c>
      <c r="P21" s="30">
        <v>1.6537094589566326</v>
      </c>
      <c r="Q21" s="30">
        <v>1.5909015510811004</v>
      </c>
      <c r="R21" s="30">
        <v>1.7329292723000804</v>
      </c>
      <c r="S21" s="30">
        <v>1.7049306047619108</v>
      </c>
      <c r="T21" s="30">
        <v>1.8077985809752095</v>
      </c>
      <c r="U21" s="31">
        <v>1.6943397347227416</v>
      </c>
      <c r="V21" s="31">
        <v>1.6792169185924797</v>
      </c>
      <c r="W21" s="31">
        <v>1.7856690719936472</v>
      </c>
      <c r="X21" s="31">
        <v>1.8290265918210789</v>
      </c>
      <c r="Y21" s="31">
        <v>1.9106852139882586</v>
      </c>
      <c r="Z21" s="31">
        <v>1.9913520367413085</v>
      </c>
      <c r="AA21" s="31">
        <v>1.8261558776314331</v>
      </c>
      <c r="AB21" s="31">
        <v>1.9496797022153094</v>
      </c>
    </row>
    <row r="22" spans="2:28" s="4" customFormat="1">
      <c r="B22" s="24" t="s">
        <v>32</v>
      </c>
      <c r="C22" s="30">
        <v>3.4347529981370393</v>
      </c>
      <c r="D22" s="30">
        <v>3.3573125982819492</v>
      </c>
      <c r="E22" s="30">
        <v>3.129572893692826</v>
      </c>
      <c r="F22" s="30">
        <v>3.1019996483745911</v>
      </c>
      <c r="G22" s="30">
        <v>2.860339877748816</v>
      </c>
      <c r="H22" s="30">
        <v>2.7074077967650467</v>
      </c>
      <c r="I22" s="30">
        <v>2.737353003533876</v>
      </c>
      <c r="J22" s="30">
        <v>2.7300253305268813</v>
      </c>
      <c r="K22" s="30">
        <v>2.7096607977865288</v>
      </c>
      <c r="L22" s="30">
        <v>2.5490487742402781</v>
      </c>
      <c r="M22" s="30">
        <v>2.669390725244527</v>
      </c>
      <c r="N22" s="30">
        <v>2.5805760214312099</v>
      </c>
      <c r="O22" s="30">
        <v>2.5818927795205369</v>
      </c>
      <c r="P22" s="30">
        <v>2.5314504348075646</v>
      </c>
      <c r="Q22" s="30">
        <v>2.6313826917256442</v>
      </c>
      <c r="R22" s="30">
        <v>2.5635877796921958</v>
      </c>
      <c r="S22" s="30">
        <v>2.5840364108578182</v>
      </c>
      <c r="T22" s="30">
        <v>2.4423369631022434</v>
      </c>
      <c r="U22" s="31">
        <v>2.2596983933038155</v>
      </c>
      <c r="V22" s="31">
        <v>2.0861597580350342</v>
      </c>
      <c r="W22" s="31">
        <v>2.1285622861934943</v>
      </c>
      <c r="X22" s="31">
        <v>2.2476691696098876</v>
      </c>
      <c r="Y22" s="31">
        <v>2.1341430614923178</v>
      </c>
      <c r="Z22" s="31">
        <v>2.4249359293043193</v>
      </c>
      <c r="AA22" s="31">
        <v>2.3028350270653166</v>
      </c>
      <c r="AB22" s="31">
        <v>2.2933311931593559</v>
      </c>
    </row>
    <row r="23" spans="2:28" s="4" customFormat="1">
      <c r="B23" s="24" t="s">
        <v>33</v>
      </c>
      <c r="C23" s="30">
        <v>4.8918092106955093</v>
      </c>
      <c r="D23" s="30">
        <v>5.0196580452695425</v>
      </c>
      <c r="E23" s="30">
        <v>5.0759821286726563</v>
      </c>
      <c r="F23" s="30">
        <v>4.7279176439162702</v>
      </c>
      <c r="G23" s="30">
        <v>4.5261784021690241</v>
      </c>
      <c r="H23" s="30">
        <v>4.6998515061315969</v>
      </c>
      <c r="I23" s="30">
        <v>4.87874760166277</v>
      </c>
      <c r="J23" s="30">
        <v>4.7289691174784334</v>
      </c>
      <c r="K23" s="30">
        <v>4.3013652575695094</v>
      </c>
      <c r="L23" s="30">
        <v>4.1409978459087196</v>
      </c>
      <c r="M23" s="30">
        <v>4.1384851720631994</v>
      </c>
      <c r="N23" s="30">
        <v>4.8676674151127273</v>
      </c>
      <c r="O23" s="30">
        <v>4.4682879921854122</v>
      </c>
      <c r="P23" s="30">
        <v>4.6779649709884756</v>
      </c>
      <c r="Q23" s="30">
        <v>4.8514837335611256</v>
      </c>
      <c r="R23" s="30">
        <v>4.5124446436983359</v>
      </c>
      <c r="S23" s="30">
        <v>4.4038082678425603</v>
      </c>
      <c r="T23" s="30">
        <v>3.9042509806503669</v>
      </c>
      <c r="U23" s="31">
        <v>3.9810357822653724</v>
      </c>
      <c r="V23" s="31">
        <v>3.6717923135394481</v>
      </c>
      <c r="W23" s="31">
        <v>4.393320821450347</v>
      </c>
      <c r="X23" s="31">
        <v>4.0088029914386407</v>
      </c>
      <c r="Y23" s="31">
        <v>4.0292274018150538</v>
      </c>
      <c r="Z23" s="31">
        <v>4.1586954703149717</v>
      </c>
      <c r="AA23" s="31">
        <v>4.338072030534402</v>
      </c>
      <c r="AB23" s="31">
        <v>4.0461336096528413</v>
      </c>
    </row>
    <row r="24" spans="2:28" s="4" customFormat="1">
      <c r="B24" s="24" t="s">
        <v>34</v>
      </c>
      <c r="C24" s="30">
        <v>2.4766707476160055</v>
      </c>
      <c r="D24" s="30">
        <v>2.6212412144136104</v>
      </c>
      <c r="E24" s="30">
        <v>2.5669971921101116</v>
      </c>
      <c r="F24" s="30">
        <v>2.5358316389187765</v>
      </c>
      <c r="G24" s="30">
        <v>2.6143740716048729</v>
      </c>
      <c r="H24" s="30">
        <v>2.4106648527340084</v>
      </c>
      <c r="I24" s="30">
        <v>2.5798812779554403</v>
      </c>
      <c r="J24" s="30">
        <v>2.3975593493901943</v>
      </c>
      <c r="K24" s="30">
        <v>2.3777512876477909</v>
      </c>
      <c r="L24" s="30">
        <v>2.1635367203216886</v>
      </c>
      <c r="M24" s="30">
        <v>2.4035573079743866</v>
      </c>
      <c r="N24" s="30">
        <v>2.4535029244444413</v>
      </c>
      <c r="O24" s="30">
        <v>2.4465405249161711</v>
      </c>
      <c r="P24" s="30">
        <v>2.6355048633027711</v>
      </c>
      <c r="Q24" s="30">
        <v>2.6426712815134672</v>
      </c>
      <c r="R24" s="30">
        <v>2.4419570337901457</v>
      </c>
      <c r="S24" s="30">
        <v>2.3240609338629121</v>
      </c>
      <c r="T24" s="30">
        <v>2.5197391987385571</v>
      </c>
      <c r="U24" s="31">
        <v>2.5509511739332593</v>
      </c>
      <c r="V24" s="31">
        <v>2.4957445303878325</v>
      </c>
      <c r="W24" s="31">
        <v>2.5987230188688852</v>
      </c>
      <c r="X24" s="31">
        <v>2.416934598171903</v>
      </c>
      <c r="Y24" s="31">
        <v>2.4276566892237521</v>
      </c>
      <c r="Z24" s="31">
        <v>2.4578120237042618</v>
      </c>
      <c r="AA24" s="31">
        <v>2.8346216901198522</v>
      </c>
      <c r="AB24" s="31">
        <v>2.793925710653471</v>
      </c>
    </row>
    <row r="25" spans="2:28" s="4" customFormat="1">
      <c r="B25" s="24" t="s">
        <v>35</v>
      </c>
      <c r="C25" s="30">
        <v>0.61428086958993922</v>
      </c>
      <c r="D25" s="30">
        <v>0.66161653020725475</v>
      </c>
      <c r="E25" s="30">
        <v>0.61323556807420854</v>
      </c>
      <c r="F25" s="30">
        <v>0.76467381877028573</v>
      </c>
      <c r="G25" s="30">
        <v>0.73292415698975089</v>
      </c>
      <c r="H25" s="30">
        <v>0.70764949196537674</v>
      </c>
      <c r="I25" s="30">
        <v>0.70547292446039511</v>
      </c>
      <c r="J25" s="30">
        <v>0.70122901857317244</v>
      </c>
      <c r="K25" s="30">
        <v>0.66921248410441669</v>
      </c>
      <c r="L25" s="30">
        <v>0.70570360324112547</v>
      </c>
      <c r="M25" s="30">
        <v>0.69843013366814777</v>
      </c>
      <c r="N25" s="30">
        <v>0.74006970251028836</v>
      </c>
      <c r="O25" s="30">
        <v>0.75455481455774709</v>
      </c>
      <c r="P25" s="30">
        <v>0.76452180175727624</v>
      </c>
      <c r="Q25" s="30">
        <v>0.68473538870490613</v>
      </c>
      <c r="R25" s="30">
        <v>0.77612981246345658</v>
      </c>
      <c r="S25" s="30">
        <v>0.59546439460218892</v>
      </c>
      <c r="T25" s="30">
        <v>0.59338703163453876</v>
      </c>
      <c r="U25" s="31">
        <v>0.45552468328286189</v>
      </c>
      <c r="V25" s="31">
        <v>0.38292374754093228</v>
      </c>
      <c r="W25" s="31">
        <v>0.52285851017205009</v>
      </c>
      <c r="X25" s="31">
        <v>0.58590745358792373</v>
      </c>
      <c r="Y25" s="31">
        <v>0.58683646076748741</v>
      </c>
      <c r="Z25" s="31">
        <v>0.64315631002461149</v>
      </c>
      <c r="AA25" s="31">
        <v>0.68795504429419885</v>
      </c>
      <c r="AB25" s="31">
        <v>0.73696893473577696</v>
      </c>
    </row>
    <row r="26" spans="2:28" s="4" customFormat="1">
      <c r="B26" s="24" t="s">
        <v>36</v>
      </c>
      <c r="C26" s="30">
        <v>2.1104467244263403</v>
      </c>
      <c r="D26" s="30">
        <v>2.078390269480054</v>
      </c>
      <c r="E26" s="30">
        <v>1.9282395472978495</v>
      </c>
      <c r="F26" s="30">
        <v>2.1559370818466919</v>
      </c>
      <c r="G26" s="30">
        <v>2.0706637642505274</v>
      </c>
      <c r="H26" s="30">
        <v>2.047837106977167</v>
      </c>
      <c r="I26" s="30">
        <v>2.0224345955696212</v>
      </c>
      <c r="J26" s="30">
        <v>2.159282426225098</v>
      </c>
      <c r="K26" s="30">
        <v>2.0604554557049535</v>
      </c>
      <c r="L26" s="30">
        <v>2.2213264222009994</v>
      </c>
      <c r="M26" s="30">
        <v>2.0911907637798537</v>
      </c>
      <c r="N26" s="30">
        <v>2.1515886846358949</v>
      </c>
      <c r="O26" s="30">
        <v>2.2083822272820322</v>
      </c>
      <c r="P26" s="30">
        <v>2.4507592890806809</v>
      </c>
      <c r="Q26" s="30">
        <v>2.6972757000273129</v>
      </c>
      <c r="R26" s="30">
        <v>2.5155314042115089</v>
      </c>
      <c r="S26" s="30">
        <v>2.709966599917208</v>
      </c>
      <c r="T26" s="30">
        <v>2.548206478960791</v>
      </c>
      <c r="U26" s="31">
        <v>2.6163456340712492</v>
      </c>
      <c r="V26" s="31">
        <v>2.5517262572724833</v>
      </c>
      <c r="W26" s="31">
        <v>2.3792295854142353</v>
      </c>
      <c r="X26" s="31">
        <v>2.3757003433120785</v>
      </c>
      <c r="Y26" s="31">
        <v>2.5848887835875529</v>
      </c>
      <c r="Z26" s="31">
        <v>2.4131755194068232</v>
      </c>
      <c r="AA26" s="31">
        <v>2.5034408288402954</v>
      </c>
      <c r="AB26" s="31">
        <v>2.2778619998443173</v>
      </c>
    </row>
    <row r="27" spans="2:28" s="4" customFormat="1">
      <c r="B27" s="24" t="s">
        <v>37</v>
      </c>
      <c r="C27" s="30">
        <v>1.8317803312282714</v>
      </c>
      <c r="D27" s="30">
        <v>1.7209700187829842</v>
      </c>
      <c r="E27" s="30">
        <v>1.6716651585165603</v>
      </c>
      <c r="F27" s="30">
        <v>1.8790763794258176</v>
      </c>
      <c r="G27" s="30">
        <v>2.0051329350729667</v>
      </c>
      <c r="H27" s="30">
        <v>1.9954035729226778</v>
      </c>
      <c r="I27" s="30">
        <v>1.9396074476672382</v>
      </c>
      <c r="J27" s="30">
        <v>2.0189044994854815</v>
      </c>
      <c r="K27" s="30">
        <v>1.9182022848391052</v>
      </c>
      <c r="L27" s="30">
        <v>1.803418689049306</v>
      </c>
      <c r="M27" s="30">
        <v>1.6386258776895806</v>
      </c>
      <c r="N27" s="30">
        <v>1.7715510415468714</v>
      </c>
      <c r="O27" s="30">
        <v>1.6179168761181146</v>
      </c>
      <c r="P27" s="30">
        <v>1.774887281477278</v>
      </c>
      <c r="Q27" s="30">
        <v>1.9769371584094684</v>
      </c>
      <c r="R27" s="30">
        <v>1.9246647632527256</v>
      </c>
      <c r="S27" s="30">
        <v>1.7711066550592114</v>
      </c>
      <c r="T27" s="30">
        <v>1.8038949380291114</v>
      </c>
      <c r="U27" s="31">
        <v>1.5035457938134311</v>
      </c>
      <c r="V27" s="31">
        <v>1.6177123694783009</v>
      </c>
      <c r="W27" s="31">
        <v>1.9431334781010301</v>
      </c>
      <c r="X27" s="31">
        <v>1.7503098263888797</v>
      </c>
      <c r="Y27" s="31">
        <v>1.9694330463993126</v>
      </c>
      <c r="Z27" s="31">
        <v>1.8907829501488473</v>
      </c>
      <c r="AA27" s="31">
        <v>2.0024821146326981</v>
      </c>
      <c r="AB27" s="31">
        <v>1.8312455668412588</v>
      </c>
    </row>
    <row r="28" spans="2:28" s="42" customFormat="1">
      <c r="B28" s="40" t="s">
        <v>53</v>
      </c>
      <c r="C28" s="30">
        <v>0.16190382543587462</v>
      </c>
      <c r="D28" s="30">
        <v>0.17456822836706321</v>
      </c>
      <c r="E28" s="41">
        <v>4.6737114514074064E-2</v>
      </c>
      <c r="F28" s="41">
        <v>4.4959210543489045E-2</v>
      </c>
      <c r="G28" s="41">
        <v>1.5575948931569368E-2</v>
      </c>
      <c r="H28" s="41">
        <v>1.8772869149309333E-2</v>
      </c>
      <c r="I28" s="41">
        <v>1.0381333403419015E-2</v>
      </c>
      <c r="J28" s="41">
        <v>8.0546332624866018E-2</v>
      </c>
      <c r="K28" s="41">
        <v>3.4156426451953839E-2</v>
      </c>
      <c r="L28" s="41">
        <v>1.0756982327661891E-2</v>
      </c>
      <c r="M28" s="41">
        <v>1.827664892306171E-2</v>
      </c>
      <c r="N28" s="41">
        <v>1.4437326028321266E-2</v>
      </c>
      <c r="O28" s="41">
        <v>1.4922278601280809E-2</v>
      </c>
      <c r="P28" s="41">
        <v>9.5853752480681148E-3</v>
      </c>
      <c r="Q28" s="41">
        <v>9.4809455751710334E-3</v>
      </c>
      <c r="R28" s="41">
        <v>2.926501042445543E-2</v>
      </c>
      <c r="S28" s="41">
        <v>3.0966812413095967E-2</v>
      </c>
      <c r="T28" s="41">
        <v>2.8038540516106953E-2</v>
      </c>
      <c r="U28" s="41">
        <v>6.8421050474286541E-3</v>
      </c>
      <c r="V28" s="41">
        <v>1.165948164914675E-2</v>
      </c>
      <c r="W28" s="41">
        <v>4.3351714039742868E-3</v>
      </c>
      <c r="X28" s="43" t="s">
        <v>50</v>
      </c>
      <c r="Y28" s="41">
        <v>1.4320167807653005E-2</v>
      </c>
      <c r="Z28" s="41">
        <v>1.6651883927387836E-2</v>
      </c>
      <c r="AA28" s="41">
        <v>2.1965271909717501E-2</v>
      </c>
      <c r="AB28" s="41">
        <v>2.9109205823349794E-2</v>
      </c>
    </row>
    <row r="29" spans="2:28" s="4" customFormat="1">
      <c r="B29" s="46"/>
      <c r="C29" s="33"/>
      <c r="D29" s="33"/>
      <c r="E29" s="33"/>
      <c r="F29" s="33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4"/>
      <c r="W29" s="34"/>
      <c r="X29" s="34"/>
      <c r="Y29" s="34"/>
      <c r="Z29" s="34"/>
      <c r="AA29" s="34"/>
      <c r="AB29" s="34"/>
    </row>
    <row r="30" spans="2:28" s="4" customFormat="1">
      <c r="B30" s="27" t="s">
        <v>38</v>
      </c>
      <c r="C30" s="38">
        <v>2809288.0897439588</v>
      </c>
      <c r="D30" s="38">
        <v>2730381.1132399463</v>
      </c>
      <c r="E30" s="38">
        <v>2769038.7737027779</v>
      </c>
      <c r="F30" s="38">
        <v>2776754.3979452564</v>
      </c>
      <c r="G30" s="38">
        <v>2813802.8430008423</v>
      </c>
      <c r="H30" s="38">
        <v>2768896.1789306393</v>
      </c>
      <c r="I30" s="38">
        <v>2794748.2878282974</v>
      </c>
      <c r="J30" s="38">
        <v>2846950.4115595962</v>
      </c>
      <c r="K30" s="38">
        <v>2886314.7937019053</v>
      </c>
      <c r="L30" s="38">
        <v>2883701.2966525229</v>
      </c>
      <c r="M30" s="38">
        <v>2966327.8940743553</v>
      </c>
      <c r="N30" s="38">
        <v>2980197.8491389691</v>
      </c>
      <c r="O30" s="38">
        <v>2972192.1063679168</v>
      </c>
      <c r="P30" s="38">
        <v>3038697.6322418861</v>
      </c>
      <c r="Q30" s="38">
        <v>3061447.8498177063</v>
      </c>
      <c r="R30" s="38">
        <v>3138839.4108694475</v>
      </c>
      <c r="S30" s="38">
        <v>3155496.9302226165</v>
      </c>
      <c r="T30" s="38">
        <v>3135024.6988552166</v>
      </c>
      <c r="U30" s="38">
        <v>3216894.3974449281</v>
      </c>
      <c r="V30" s="38">
        <v>3289218.6197239473</v>
      </c>
      <c r="W30" s="38">
        <v>3342703.3471517488</v>
      </c>
      <c r="X30" s="38">
        <v>3426088.5110338908</v>
      </c>
      <c r="Y30" s="38">
        <v>3409368.472687766</v>
      </c>
      <c r="Z30" s="38">
        <v>3462014.3106840127</v>
      </c>
      <c r="AA30" s="38">
        <v>3504871.4355668747</v>
      </c>
      <c r="AB30" s="38">
        <v>3474169.5749233775</v>
      </c>
    </row>
    <row r="31" spans="2:28" s="4" customFormat="1">
      <c r="B31" s="24" t="s">
        <v>18</v>
      </c>
      <c r="C31" s="30">
        <v>28.630027471077739</v>
      </c>
      <c r="D31" s="30">
        <v>30.564975192357416</v>
      </c>
      <c r="E31" s="30">
        <v>31.521980020041266</v>
      </c>
      <c r="F31" s="30">
        <v>30.271414268006978</v>
      </c>
      <c r="G31" s="30">
        <v>30.26092934089019</v>
      </c>
      <c r="H31" s="30">
        <v>31.846291263895168</v>
      </c>
      <c r="I31" s="30">
        <v>30.826643211406378</v>
      </c>
      <c r="J31" s="30">
        <v>30.22067937400907</v>
      </c>
      <c r="K31" s="30">
        <v>30.51805112648767</v>
      </c>
      <c r="L31" s="30">
        <v>30.756460306753102</v>
      </c>
      <c r="M31" s="30">
        <v>31.993329950701082</v>
      </c>
      <c r="N31" s="30">
        <v>31.134231825028582</v>
      </c>
      <c r="O31" s="30">
        <v>31.990661036606173</v>
      </c>
      <c r="P31" s="30">
        <v>28.158450364316135</v>
      </c>
      <c r="Q31" s="30">
        <v>27.622959308415034</v>
      </c>
      <c r="R31" s="30">
        <v>26.322114227103562</v>
      </c>
      <c r="S31" s="30">
        <v>28.12716830656278</v>
      </c>
      <c r="T31" s="30">
        <v>28.581037543666742</v>
      </c>
      <c r="U31" s="31">
        <v>28.819448668028599</v>
      </c>
      <c r="V31" s="31">
        <v>28.583674659198813</v>
      </c>
      <c r="W31" s="31">
        <v>26.491552903231124</v>
      </c>
      <c r="X31" s="31">
        <v>26.73469810891531</v>
      </c>
      <c r="Y31" s="31">
        <v>24.46906309246009</v>
      </c>
      <c r="Z31" s="31">
        <v>25.340948608448752</v>
      </c>
      <c r="AA31" s="31">
        <v>25.392584911554604</v>
      </c>
      <c r="AB31" s="31">
        <v>24.713670022684813</v>
      </c>
    </row>
    <row r="32" spans="2:28" s="4" customFormat="1">
      <c r="B32" s="24" t="s">
        <v>19</v>
      </c>
      <c r="C32" s="30">
        <v>2.7564441560212858</v>
      </c>
      <c r="D32" s="30">
        <v>2.6278006902250581</v>
      </c>
      <c r="E32" s="30">
        <v>2.979450975035614</v>
      </c>
      <c r="F32" s="30">
        <v>2.1552838479603036</v>
      </c>
      <c r="G32" s="30">
        <v>2.708532120669394</v>
      </c>
      <c r="H32" s="30">
        <v>1.8889632723029295</v>
      </c>
      <c r="I32" s="30">
        <v>2.3836763116028008</v>
      </c>
      <c r="J32" s="30">
        <v>2.261006473669315</v>
      </c>
      <c r="K32" s="30">
        <v>2.242023949515195</v>
      </c>
      <c r="L32" s="30">
        <v>2.7092260910484818</v>
      </c>
      <c r="M32" s="30">
        <v>2.6438969634709406</v>
      </c>
      <c r="N32" s="30">
        <v>3.0973069290290463</v>
      </c>
      <c r="O32" s="30">
        <v>2.4548417544460275</v>
      </c>
      <c r="P32" s="30">
        <v>2.4720125942643691</v>
      </c>
      <c r="Q32" s="30">
        <v>2.1399730783046778</v>
      </c>
      <c r="R32" s="30">
        <v>2.006007143688211</v>
      </c>
      <c r="S32" s="30">
        <v>1.9705063083465675</v>
      </c>
      <c r="T32" s="30">
        <v>1.7040642035151523</v>
      </c>
      <c r="U32" s="32">
        <v>1.920216795772099</v>
      </c>
      <c r="V32" s="30">
        <v>1.7785334244436743</v>
      </c>
      <c r="W32" s="30">
        <v>1.5756584851950162</v>
      </c>
      <c r="X32" s="32">
        <v>2.784429361230889</v>
      </c>
      <c r="Y32" s="31">
        <v>2.1971293926460276</v>
      </c>
      <c r="Z32" s="31">
        <v>2.2259728381366366</v>
      </c>
      <c r="AA32" s="31">
        <v>1.5039683021880561</v>
      </c>
      <c r="AB32" s="31">
        <v>2.2703320520465726</v>
      </c>
    </row>
    <row r="33" spans="2:28" s="4" customFormat="1">
      <c r="B33" s="24" t="s">
        <v>20</v>
      </c>
      <c r="C33" s="30">
        <v>11.126915223179077</v>
      </c>
      <c r="D33" s="30">
        <v>10.702727020228171</v>
      </c>
      <c r="E33" s="30">
        <v>9.9413958030556024</v>
      </c>
      <c r="F33" s="30">
        <v>10.733720073253053</v>
      </c>
      <c r="G33" s="30">
        <v>10.811721070279249</v>
      </c>
      <c r="H33" s="30">
        <v>10.039167752309389</v>
      </c>
      <c r="I33" s="30">
        <v>10.869301232408683</v>
      </c>
      <c r="J33" s="30">
        <v>10.620940375411866</v>
      </c>
      <c r="K33" s="30">
        <v>10.637870041330565</v>
      </c>
      <c r="L33" s="30">
        <v>10.445546019688212</v>
      </c>
      <c r="M33" s="30">
        <v>10.520544474867476</v>
      </c>
      <c r="N33" s="30">
        <v>10.441811709999124</v>
      </c>
      <c r="O33" s="30">
        <v>10.518218061714348</v>
      </c>
      <c r="P33" s="30">
        <v>11.77979174483243</v>
      </c>
      <c r="Q33" s="30">
        <v>11.11848640180289</v>
      </c>
      <c r="R33" s="30">
        <v>11.856697619655748</v>
      </c>
      <c r="S33" s="30">
        <v>11.134073263227535</v>
      </c>
      <c r="T33" s="30">
        <v>11.933520813142982</v>
      </c>
      <c r="U33" s="31">
        <v>10.941727767737349</v>
      </c>
      <c r="V33" s="31">
        <v>11.016701092070877</v>
      </c>
      <c r="W33" s="31">
        <v>11.824064429715852</v>
      </c>
      <c r="X33" s="31">
        <v>11.565463300680419</v>
      </c>
      <c r="Y33" s="31">
        <v>11.769565609592812</v>
      </c>
      <c r="Z33" s="31">
        <v>11.514060397383146</v>
      </c>
      <c r="AA33" s="31">
        <v>11.378261939952941</v>
      </c>
      <c r="AB33" s="31">
        <v>11.078830255864466</v>
      </c>
    </row>
    <row r="34" spans="2:28" s="4" customFormat="1">
      <c r="B34" s="24" t="s">
        <v>21</v>
      </c>
      <c r="C34" s="30">
        <v>0.3514028817708203</v>
      </c>
      <c r="D34" s="30">
        <v>0.40575876065715394</v>
      </c>
      <c r="E34" s="30">
        <v>0.40607252746199296</v>
      </c>
      <c r="F34" s="30">
        <v>0.2748919025357574</v>
      </c>
      <c r="G34" s="30">
        <v>0.20998232413729068</v>
      </c>
      <c r="H34" s="30">
        <v>0.20436241344234862</v>
      </c>
      <c r="I34" s="30">
        <v>0.25288363842331785</v>
      </c>
      <c r="J34" s="30">
        <v>0.19909338913595753</v>
      </c>
      <c r="K34" s="30">
        <v>0.22613024803838247</v>
      </c>
      <c r="L34" s="30">
        <v>0.19865421917432563</v>
      </c>
      <c r="M34" s="30">
        <v>0.23587027270120695</v>
      </c>
      <c r="N34" s="30">
        <v>0.30135494856676559</v>
      </c>
      <c r="O34" s="30">
        <v>0.28271659496663271</v>
      </c>
      <c r="P34" s="30">
        <v>0.25556616674540727</v>
      </c>
      <c r="Q34" s="30">
        <v>0.29285431708493354</v>
      </c>
      <c r="R34" s="30">
        <v>0.26220686389508596</v>
      </c>
      <c r="S34" s="32">
        <v>0.30824910562602176</v>
      </c>
      <c r="T34" s="30">
        <v>0.2304026352031954</v>
      </c>
      <c r="U34" s="31">
        <v>0.26648385469006564</v>
      </c>
      <c r="V34" s="31">
        <v>0.24925585663694641</v>
      </c>
      <c r="W34" s="31">
        <v>0.27618533604341944</v>
      </c>
      <c r="X34" s="31">
        <v>0.22855273597945386</v>
      </c>
      <c r="Y34" s="32">
        <v>0.3387780574247668</v>
      </c>
      <c r="Z34" s="31">
        <v>0.22446606695528173</v>
      </c>
      <c r="AA34" s="31">
        <v>0.27753634838321434</v>
      </c>
      <c r="AB34" s="31">
        <v>0.19941003629064355</v>
      </c>
    </row>
    <row r="35" spans="2:28" s="4" customFormat="1">
      <c r="B35" s="24" t="s">
        <v>22</v>
      </c>
      <c r="C35" s="30">
        <v>0.25381617308812793</v>
      </c>
      <c r="D35" s="30">
        <v>0.21047012448634736</v>
      </c>
      <c r="E35" s="30">
        <v>0.29758480403909215</v>
      </c>
      <c r="F35" s="30">
        <v>0.23173249347539271</v>
      </c>
      <c r="G35" s="30">
        <v>0.24571434915756668</v>
      </c>
      <c r="H35" s="30">
        <v>0.27860175571931634</v>
      </c>
      <c r="I35" s="32">
        <v>0.18276583792402523</v>
      </c>
      <c r="J35" s="32">
        <v>0.15887822543325611</v>
      </c>
      <c r="K35" s="32">
        <v>0.19479915465557898</v>
      </c>
      <c r="L35" s="32">
        <v>0.23379260060602255</v>
      </c>
      <c r="M35" s="30">
        <v>0.21538821768951846</v>
      </c>
      <c r="N35" s="32">
        <v>0.20589839284340744</v>
      </c>
      <c r="O35" s="30">
        <v>0.23382116907493583</v>
      </c>
      <c r="P35" s="32">
        <v>0.20069374294676595</v>
      </c>
      <c r="Q35" s="32">
        <v>0.18717229356856693</v>
      </c>
      <c r="R35" s="32">
        <v>0.1616370349128351</v>
      </c>
      <c r="S35" s="30">
        <v>0.21290054952522353</v>
      </c>
      <c r="T35" s="32">
        <v>0.2111007671528799</v>
      </c>
      <c r="U35" s="32">
        <v>0.21115294834149892</v>
      </c>
      <c r="V35" s="32">
        <v>0.2196584943970897</v>
      </c>
      <c r="W35" s="32">
        <v>0.17849077943843095</v>
      </c>
      <c r="X35" s="32">
        <v>0.20671330383408748</v>
      </c>
      <c r="Y35" s="32">
        <v>0.21870141421676584</v>
      </c>
      <c r="Z35" s="32">
        <v>0.24802285948073741</v>
      </c>
      <c r="AA35" s="32">
        <v>0.16185418189212644</v>
      </c>
      <c r="AB35" s="32">
        <v>0.16637620202538436</v>
      </c>
    </row>
    <row r="36" spans="2:28" s="4" customFormat="1">
      <c r="B36" s="24" t="s">
        <v>23</v>
      </c>
      <c r="C36" s="30">
        <v>15.991104080412635</v>
      </c>
      <c r="D36" s="30">
        <v>14.41501680827125</v>
      </c>
      <c r="E36" s="30">
        <v>14.099768786243619</v>
      </c>
      <c r="F36" s="30">
        <v>14.948869426363672</v>
      </c>
      <c r="G36" s="30">
        <v>15.237743293236559</v>
      </c>
      <c r="H36" s="30">
        <v>14.707350388890728</v>
      </c>
      <c r="I36" s="30">
        <v>14.22813540907504</v>
      </c>
      <c r="J36" s="30">
        <v>15.051129313833858</v>
      </c>
      <c r="K36" s="30">
        <v>14.624691052836459</v>
      </c>
      <c r="L36" s="30">
        <v>14.915896983778527</v>
      </c>
      <c r="M36" s="30">
        <v>13.447210043100318</v>
      </c>
      <c r="N36" s="30">
        <v>12.381806152276985</v>
      </c>
      <c r="O36" s="30">
        <v>12.563143253012983</v>
      </c>
      <c r="P36" s="30">
        <v>13.622923339216175</v>
      </c>
      <c r="Q36" s="30">
        <v>13.867780528292089</v>
      </c>
      <c r="R36" s="30">
        <v>14.281919698673663</v>
      </c>
      <c r="S36" s="30">
        <v>13.57253982247939</v>
      </c>
      <c r="T36" s="30">
        <v>13.153805797396393</v>
      </c>
      <c r="U36" s="31">
        <v>13.231786769145833</v>
      </c>
      <c r="V36" s="31">
        <v>13.234633282813242</v>
      </c>
      <c r="W36" s="31">
        <v>13.204297177259093</v>
      </c>
      <c r="X36" s="31">
        <v>13.228830520536144</v>
      </c>
      <c r="Y36" s="31">
        <v>13.571070916226045</v>
      </c>
      <c r="Z36" s="31">
        <v>12.674948987376716</v>
      </c>
      <c r="AA36" s="31">
        <v>13.288105557738524</v>
      </c>
      <c r="AB36" s="31">
        <v>13.603626218390938</v>
      </c>
    </row>
    <row r="37" spans="2:28" s="4" customFormat="1">
      <c r="B37" s="24" t="s">
        <v>24</v>
      </c>
      <c r="C37" s="30">
        <v>10.511378266040635</v>
      </c>
      <c r="D37" s="30">
        <v>10.792639860235669</v>
      </c>
      <c r="E37" s="30">
        <v>10.979822599725138</v>
      </c>
      <c r="F37" s="30">
        <v>10.910625662360722</v>
      </c>
      <c r="G37" s="30">
        <v>10.550078008281853</v>
      </c>
      <c r="H37" s="30">
        <v>10.976760044746616</v>
      </c>
      <c r="I37" s="30">
        <v>10.74878493663156</v>
      </c>
      <c r="J37" s="30">
        <v>11.012763159297133</v>
      </c>
      <c r="K37" s="30">
        <v>11.471132921271195</v>
      </c>
      <c r="L37" s="30">
        <v>10.83079443122063</v>
      </c>
      <c r="M37" s="30">
        <v>10.830989404939867</v>
      </c>
      <c r="N37" s="30">
        <v>11.66346881979649</v>
      </c>
      <c r="O37" s="30">
        <v>12.198260986583952</v>
      </c>
      <c r="P37" s="30">
        <v>12.072499200220864</v>
      </c>
      <c r="Q37" s="30">
        <v>12.298776821705218</v>
      </c>
      <c r="R37" s="30">
        <v>12.119193236968849</v>
      </c>
      <c r="S37" s="30">
        <v>12.366613105123321</v>
      </c>
      <c r="T37" s="30">
        <v>11.642162742726963</v>
      </c>
      <c r="U37" s="31">
        <v>13.349756476653559</v>
      </c>
      <c r="V37" s="31">
        <v>14.23675608503032</v>
      </c>
      <c r="W37" s="31">
        <v>14.244197524051829</v>
      </c>
      <c r="X37" s="31">
        <v>13.748766340819124</v>
      </c>
      <c r="Y37" s="31">
        <v>14.103083910024015</v>
      </c>
      <c r="Z37" s="31">
        <v>14.095453215821562</v>
      </c>
      <c r="AA37" s="31">
        <v>14.151280707376625</v>
      </c>
      <c r="AB37" s="31">
        <v>14.18118042183246</v>
      </c>
    </row>
    <row r="38" spans="2:28" s="4" customFormat="1">
      <c r="B38" s="24" t="s">
        <v>25</v>
      </c>
      <c r="C38" s="30">
        <v>11.021141894389386</v>
      </c>
      <c r="D38" s="30">
        <v>10.880091426659012</v>
      </c>
      <c r="E38" s="30">
        <v>10.971066686038919</v>
      </c>
      <c r="F38" s="30">
        <v>11.133904314238356</v>
      </c>
      <c r="G38" s="30">
        <v>11.261657336075347</v>
      </c>
      <c r="H38" s="30">
        <v>11.538553828566551</v>
      </c>
      <c r="I38" s="30">
        <v>11.656138379105903</v>
      </c>
      <c r="J38" s="30">
        <v>11.129876540395653</v>
      </c>
      <c r="K38" s="30">
        <v>11.454113996347694</v>
      </c>
      <c r="L38" s="30">
        <v>11.491151217822278</v>
      </c>
      <c r="M38" s="30">
        <v>11.384584861397416</v>
      </c>
      <c r="N38" s="30">
        <v>10.806102309553101</v>
      </c>
      <c r="O38" s="30">
        <v>10.725983553125715</v>
      </c>
      <c r="P38" s="30">
        <v>11.726681384532519</v>
      </c>
      <c r="Q38" s="30">
        <v>11.749050994015414</v>
      </c>
      <c r="R38" s="30">
        <v>12.719260899576565</v>
      </c>
      <c r="S38" s="30">
        <v>12.954447275958639</v>
      </c>
      <c r="T38" s="30">
        <v>12.634635652365308</v>
      </c>
      <c r="U38" s="31">
        <v>11.807820967556438</v>
      </c>
      <c r="V38" s="31">
        <v>12.035556043269986</v>
      </c>
      <c r="W38" s="31">
        <v>11.928651540282402</v>
      </c>
      <c r="X38" s="31">
        <v>11.678261893626987</v>
      </c>
      <c r="Y38" s="31">
        <v>12.928757026724014</v>
      </c>
      <c r="Z38" s="31">
        <v>12.858374391752534</v>
      </c>
      <c r="AA38" s="31">
        <v>12.805303585848128</v>
      </c>
      <c r="AB38" s="31">
        <v>13.499836235640798</v>
      </c>
    </row>
    <row r="39" spans="2:28" s="4" customFormat="1">
      <c r="B39" s="24" t="s">
        <v>26</v>
      </c>
      <c r="C39" s="30">
        <v>2.0946860087468857</v>
      </c>
      <c r="D39" s="30">
        <v>1.9626228829967902</v>
      </c>
      <c r="E39" s="30">
        <v>2.0444113332130334</v>
      </c>
      <c r="F39" s="30">
        <v>2.1052307061335678</v>
      </c>
      <c r="G39" s="30">
        <v>2.1041799126547702</v>
      </c>
      <c r="H39" s="30">
        <v>1.9766897394749339</v>
      </c>
      <c r="I39" s="30">
        <v>2.2214122554463209</v>
      </c>
      <c r="J39" s="30">
        <v>2.3118794397608928</v>
      </c>
      <c r="K39" s="30">
        <v>2.534687392032223</v>
      </c>
      <c r="L39" s="30">
        <v>2.5144973761714464</v>
      </c>
      <c r="M39" s="30">
        <v>2.5463771485207456</v>
      </c>
      <c r="N39" s="30">
        <v>2.9934669700390808</v>
      </c>
      <c r="O39" s="30">
        <v>2.7449509049967813</v>
      </c>
      <c r="P39" s="30">
        <v>2.8427197074078987</v>
      </c>
      <c r="Q39" s="30">
        <v>2.9384622014880608</v>
      </c>
      <c r="R39" s="30">
        <v>3.088412555684851</v>
      </c>
      <c r="S39" s="30">
        <v>2.8795529680160503</v>
      </c>
      <c r="T39" s="30">
        <v>3.3244477305062001</v>
      </c>
      <c r="U39" s="31">
        <v>2.788038565374872</v>
      </c>
      <c r="V39" s="31">
        <v>2.9563530846393298</v>
      </c>
      <c r="W39" s="31">
        <v>3.1675614831009673</v>
      </c>
      <c r="X39" s="31">
        <v>3.1039679819640895</v>
      </c>
      <c r="Y39" s="31">
        <v>3.4752850990869271</v>
      </c>
      <c r="Z39" s="31">
        <v>3.643688928700743</v>
      </c>
      <c r="AA39" s="31">
        <v>3.9746057060913795</v>
      </c>
      <c r="AB39" s="31">
        <v>3.4384930836385519</v>
      </c>
    </row>
    <row r="40" spans="2:28" s="4" customFormat="1">
      <c r="B40" s="24" t="s">
        <v>27</v>
      </c>
      <c r="C40" s="30">
        <v>1.1719383848875577</v>
      </c>
      <c r="D40" s="30">
        <v>1.1822108266037405</v>
      </c>
      <c r="E40" s="30">
        <v>1.124818014000919</v>
      </c>
      <c r="F40" s="30">
        <v>1.1772817218733536</v>
      </c>
      <c r="G40" s="30">
        <v>1.059376928306816</v>
      </c>
      <c r="H40" s="30">
        <v>1.1446145004333981</v>
      </c>
      <c r="I40" s="30">
        <v>1.0547363879411056</v>
      </c>
      <c r="J40" s="30">
        <v>1.1455387415974554</v>
      </c>
      <c r="K40" s="30">
        <v>0.97598052319449646</v>
      </c>
      <c r="L40" s="30">
        <v>1.0039795491729799</v>
      </c>
      <c r="M40" s="30">
        <v>0.99158862060010755</v>
      </c>
      <c r="N40" s="30">
        <v>1.003664672037953</v>
      </c>
      <c r="O40" s="30">
        <v>1.0705724549820153</v>
      </c>
      <c r="P40" s="30">
        <v>0.9910687038879048</v>
      </c>
      <c r="Q40" s="30">
        <v>1.1052466821524674</v>
      </c>
      <c r="R40" s="30">
        <v>1.2146027179585155</v>
      </c>
      <c r="S40" s="30">
        <v>0.95605180771936926</v>
      </c>
      <c r="T40" s="30">
        <v>0.9740308574133052</v>
      </c>
      <c r="U40" s="31">
        <v>0.70556605756274948</v>
      </c>
      <c r="V40" s="31">
        <v>0.80768413500519531</v>
      </c>
      <c r="W40" s="31">
        <v>0.91669696509101029</v>
      </c>
      <c r="X40" s="31">
        <v>0.89073350276835128</v>
      </c>
      <c r="Y40" s="31">
        <v>0.94507966251233866</v>
      </c>
      <c r="Z40" s="31">
        <v>0.83778222781679512</v>
      </c>
      <c r="AA40" s="31">
        <v>0.7572630651503689</v>
      </c>
      <c r="AB40" s="31">
        <v>0.74360135098121471</v>
      </c>
    </row>
    <row r="41" spans="2:28" s="4" customFormat="1">
      <c r="B41" s="24" t="s">
        <v>28</v>
      </c>
      <c r="C41" s="30">
        <v>0.7615102449976493</v>
      </c>
      <c r="D41" s="30">
        <v>0.6265265491491343</v>
      </c>
      <c r="E41" s="30">
        <v>0.62987096876732251</v>
      </c>
      <c r="F41" s="30">
        <v>0.91273069931544126</v>
      </c>
      <c r="G41" s="30">
        <v>0.78032351966686775</v>
      </c>
      <c r="H41" s="30">
        <v>0.71054796973837697</v>
      </c>
      <c r="I41" s="30">
        <v>0.65967853219951256</v>
      </c>
      <c r="J41" s="30">
        <v>0.71577903556877065</v>
      </c>
      <c r="K41" s="30">
        <v>0.7249765589356133</v>
      </c>
      <c r="L41" s="30">
        <v>0.83545445472263735</v>
      </c>
      <c r="M41" s="30">
        <v>0.72853022398660916</v>
      </c>
      <c r="N41" s="30">
        <v>0.62569998109576963</v>
      </c>
      <c r="O41" s="30">
        <v>0.62847350719682404</v>
      </c>
      <c r="P41" s="30">
        <v>0.74800016540504488</v>
      </c>
      <c r="Q41" s="30">
        <v>0.59088947099287581</v>
      </c>
      <c r="R41" s="30">
        <v>0.62635564640597163</v>
      </c>
      <c r="S41" s="30">
        <v>0.70807905174115959</v>
      </c>
      <c r="T41" s="30">
        <v>0.64331884417863383</v>
      </c>
      <c r="U41" s="31">
        <v>0.81897201720549762</v>
      </c>
      <c r="V41" s="31">
        <v>0.6382499366116996</v>
      </c>
      <c r="W41" s="31">
        <v>0.60687002159547854</v>
      </c>
      <c r="X41" s="31">
        <v>0.56036153162330626</v>
      </c>
      <c r="Y41" s="31">
        <v>0.63922824903204234</v>
      </c>
      <c r="Z41" s="31">
        <v>0.68255677669863546</v>
      </c>
      <c r="AA41" s="31">
        <v>0.7454574968400115</v>
      </c>
      <c r="AB41" s="31">
        <v>0.8293297737980615</v>
      </c>
    </row>
    <row r="42" spans="2:28" s="4" customFormat="1">
      <c r="B42" s="24" t="s">
        <v>29</v>
      </c>
      <c r="C42" s="30">
        <v>0.26477877208960826</v>
      </c>
      <c r="D42" s="30">
        <v>0.29531550950518148</v>
      </c>
      <c r="E42" s="30">
        <v>0.35083058197913713</v>
      </c>
      <c r="F42" s="30">
        <v>0.37789871489370663</v>
      </c>
      <c r="G42" s="30">
        <v>0.38713003562634068</v>
      </c>
      <c r="H42" s="30">
        <v>0.47304228727449649</v>
      </c>
      <c r="I42" s="30">
        <v>0.55444466762601541</v>
      </c>
      <c r="J42" s="30">
        <v>0.47717915797721711</v>
      </c>
      <c r="K42" s="30">
        <v>0.50110039781248816</v>
      </c>
      <c r="L42" s="30">
        <v>0.49684819874324399</v>
      </c>
      <c r="M42" s="30">
        <v>0.53284734629077324</v>
      </c>
      <c r="N42" s="30">
        <v>0.48005585481101037</v>
      </c>
      <c r="O42" s="30">
        <v>0.27480487211757787</v>
      </c>
      <c r="P42" s="30">
        <v>0.37700420671766194</v>
      </c>
      <c r="Q42" s="30">
        <v>0.48755895726376564</v>
      </c>
      <c r="R42" s="30">
        <v>0.33387515560074427</v>
      </c>
      <c r="S42" s="30">
        <v>0.37678102428347127</v>
      </c>
      <c r="T42" s="30">
        <v>0.46118121838127007</v>
      </c>
      <c r="U42" s="31">
        <v>0.45921182724197512</v>
      </c>
      <c r="V42" s="31">
        <v>0.49417933814249809</v>
      </c>
      <c r="W42" s="31">
        <v>0.52867873821131339</v>
      </c>
      <c r="X42" s="31">
        <v>0.43575498934296625</v>
      </c>
      <c r="Y42" s="31">
        <v>0.42371416294442721</v>
      </c>
      <c r="Z42" s="31">
        <v>0.44376517142921301</v>
      </c>
      <c r="AA42" s="31">
        <v>0.48243890707923176</v>
      </c>
      <c r="AB42" s="31">
        <v>0.49429464383371563</v>
      </c>
    </row>
    <row r="43" spans="2:28" s="4" customFormat="1">
      <c r="B43" s="24" t="s">
        <v>30</v>
      </c>
      <c r="C43" s="30">
        <v>2.1833809702780909</v>
      </c>
      <c r="D43" s="30">
        <v>2.1037899193805512</v>
      </c>
      <c r="E43" s="30">
        <v>1.9244865297145188</v>
      </c>
      <c r="F43" s="30">
        <v>1.9123263322808579</v>
      </c>
      <c r="G43" s="30">
        <v>1.9520485980756865</v>
      </c>
      <c r="H43" s="30">
        <v>2.0359919023277637</v>
      </c>
      <c r="I43" s="30">
        <v>2.0138798880618118</v>
      </c>
      <c r="J43" s="30">
        <v>2.0470620467953902</v>
      </c>
      <c r="K43" s="30">
        <v>1.8905416130913559</v>
      </c>
      <c r="L43" s="30">
        <v>1.8163896452103567</v>
      </c>
      <c r="M43" s="30">
        <v>1.9181166198803052</v>
      </c>
      <c r="N43" s="30">
        <v>2.051583404340338</v>
      </c>
      <c r="O43" s="30">
        <v>1.9111192933357486</v>
      </c>
      <c r="P43" s="30">
        <v>1.9316868581215811</v>
      </c>
      <c r="Q43" s="30">
        <v>1.823595339570701</v>
      </c>
      <c r="R43" s="30">
        <v>1.9199462015779123</v>
      </c>
      <c r="S43" s="30">
        <v>2.0719129240370635</v>
      </c>
      <c r="T43" s="30">
        <v>2.0914312061392604</v>
      </c>
      <c r="U43" s="31">
        <v>2.0252901068460827</v>
      </c>
      <c r="V43" s="31">
        <v>2.0094204227198742</v>
      </c>
      <c r="W43" s="31">
        <v>2.1752965849282537</v>
      </c>
      <c r="X43" s="31">
        <v>2.345967095307091</v>
      </c>
      <c r="Y43" s="31">
        <v>2.2660594800129212</v>
      </c>
      <c r="Z43" s="31">
        <v>2.3600743078555593</v>
      </c>
      <c r="AA43" s="31">
        <v>2.1836295627499531</v>
      </c>
      <c r="AB43" s="31">
        <v>2.3185078926093574</v>
      </c>
    </row>
    <row r="44" spans="2:28" s="4" customFormat="1">
      <c r="B44" s="24" t="s">
        <v>31</v>
      </c>
      <c r="C44" s="30">
        <v>1.2798976936533013</v>
      </c>
      <c r="D44" s="30">
        <v>1.294073557824718</v>
      </c>
      <c r="E44" s="30">
        <v>1.3234519967628144</v>
      </c>
      <c r="F44" s="30">
        <v>1.238339988412104</v>
      </c>
      <c r="G44" s="30">
        <v>1.3315349796933709</v>
      </c>
      <c r="H44" s="30">
        <v>1.15392561023743</v>
      </c>
      <c r="I44" s="30">
        <v>1.049460453119164</v>
      </c>
      <c r="J44" s="30">
        <v>1.1903540475149639</v>
      </c>
      <c r="K44" s="30">
        <v>1.1846013014379371</v>
      </c>
      <c r="L44" s="30">
        <v>1.1375917750143685</v>
      </c>
      <c r="M44" s="30">
        <v>1.2897840359041741</v>
      </c>
      <c r="N44" s="30">
        <v>1.3108983294398415</v>
      </c>
      <c r="O44" s="30">
        <v>1.4298486618977564</v>
      </c>
      <c r="P44" s="30">
        <v>1.6066737251161178</v>
      </c>
      <c r="Q44" s="30">
        <v>1.720795206397419</v>
      </c>
      <c r="R44" s="30">
        <v>1.7783947295875031</v>
      </c>
      <c r="S44" s="30">
        <v>1.5305920761709311</v>
      </c>
      <c r="T44" s="30">
        <v>1.6915821540959419</v>
      </c>
      <c r="U44" s="31">
        <v>1.7449244447990748</v>
      </c>
      <c r="V44" s="31">
        <v>1.6178533360271699</v>
      </c>
      <c r="W44" s="31">
        <v>1.699790156531906</v>
      </c>
      <c r="X44" s="31">
        <v>1.8250429241161044</v>
      </c>
      <c r="Y44" s="31">
        <v>2.014675720886431</v>
      </c>
      <c r="Z44" s="31">
        <v>2.0866786721187243</v>
      </c>
      <c r="AA44" s="31">
        <v>1.8491654250402509</v>
      </c>
      <c r="AB44" s="31">
        <v>1.9546900364208797</v>
      </c>
    </row>
    <row r="45" spans="2:28" s="4" customFormat="1">
      <c r="B45" s="24" t="s">
        <v>32</v>
      </c>
      <c r="C45" s="30">
        <v>3.8486815183749687</v>
      </c>
      <c r="D45" s="30">
        <v>3.949647318307925</v>
      </c>
      <c r="E45" s="30">
        <v>3.8507732360196241</v>
      </c>
      <c r="F45" s="30">
        <v>3.7269563647756279</v>
      </c>
      <c r="G45" s="30">
        <v>3.425845722818615</v>
      </c>
      <c r="H45" s="30">
        <v>3.3542631268543142</v>
      </c>
      <c r="I45" s="30">
        <v>3.4933630093061261</v>
      </c>
      <c r="J45" s="30">
        <v>3.5639819711399094</v>
      </c>
      <c r="K45" s="30">
        <v>3.3407388263530358</v>
      </c>
      <c r="L45" s="30">
        <v>3.0961389643291617</v>
      </c>
      <c r="M45" s="30">
        <v>3.164974146266621</v>
      </c>
      <c r="N45" s="30">
        <v>3.070405128160222</v>
      </c>
      <c r="O45" s="30">
        <v>3.0671246866949202</v>
      </c>
      <c r="P45" s="30">
        <v>3.1572999077133823</v>
      </c>
      <c r="Q45" s="30">
        <v>3.2014817145128021</v>
      </c>
      <c r="R45" s="30">
        <v>3.0768203069162539</v>
      </c>
      <c r="S45" s="30">
        <v>3.0177042575810251</v>
      </c>
      <c r="T45" s="30">
        <v>2.9529094615995479</v>
      </c>
      <c r="U45" s="31">
        <v>2.8986667147469869</v>
      </c>
      <c r="V45" s="31">
        <v>2.711285390684842</v>
      </c>
      <c r="W45" s="31">
        <v>2.8928154252129583</v>
      </c>
      <c r="X45" s="31">
        <v>2.9718400375431799</v>
      </c>
      <c r="Y45" s="31">
        <v>2.8659258504262484</v>
      </c>
      <c r="Z45" s="31">
        <v>3.1941661212426395</v>
      </c>
      <c r="AA45" s="31">
        <v>2.9810547279373787</v>
      </c>
      <c r="AB45" s="31">
        <v>2.795587378236958</v>
      </c>
    </row>
    <row r="46" spans="2:28" s="4" customFormat="1">
      <c r="B46" s="24" t="s">
        <v>33</v>
      </c>
      <c r="C46" s="30">
        <v>3.5114599246134226</v>
      </c>
      <c r="D46" s="30">
        <v>3.6027663367018441</v>
      </c>
      <c r="E46" s="30">
        <v>3.5422403666622828</v>
      </c>
      <c r="F46" s="30">
        <v>3.2852890852169763</v>
      </c>
      <c r="G46" s="30">
        <v>3.2707172491985994</v>
      </c>
      <c r="H46" s="30">
        <v>3.3164719695418863</v>
      </c>
      <c r="I46" s="30">
        <v>3.5772261613614726</v>
      </c>
      <c r="J46" s="30">
        <v>3.5471866986826326</v>
      </c>
      <c r="K46" s="30">
        <v>3.1184824349185902</v>
      </c>
      <c r="L46" s="30">
        <v>3.145719403226729</v>
      </c>
      <c r="M46" s="30">
        <v>3.1122315318288809</v>
      </c>
      <c r="N46" s="30">
        <v>3.8980626441222723</v>
      </c>
      <c r="O46" s="30">
        <v>3.1627804786017464</v>
      </c>
      <c r="P46" s="30">
        <v>3.3091558710956517</v>
      </c>
      <c r="Q46" s="30">
        <v>3.6831181938313509</v>
      </c>
      <c r="R46" s="30">
        <v>3.3446255977402131</v>
      </c>
      <c r="S46" s="30">
        <v>3.3404372859719649</v>
      </c>
      <c r="T46" s="30">
        <v>3.0045020980497461</v>
      </c>
      <c r="U46" s="31">
        <v>3.0759012259239951</v>
      </c>
      <c r="V46" s="31">
        <v>2.9554858835289815</v>
      </c>
      <c r="W46" s="31">
        <v>3.7847329569097541</v>
      </c>
      <c r="X46" s="31">
        <v>3.2927908147629408</v>
      </c>
      <c r="Y46" s="31">
        <v>3.2837441462403567</v>
      </c>
      <c r="Z46" s="31">
        <v>3.3271551738994609</v>
      </c>
      <c r="AA46" s="31">
        <v>3.5188002731966357</v>
      </c>
      <c r="AB46" s="31">
        <v>3.1225653050452968</v>
      </c>
    </row>
    <row r="47" spans="2:28" s="4" customFormat="1">
      <c r="B47" s="24" t="s">
        <v>34</v>
      </c>
      <c r="C47" s="30">
        <v>1.3878201197626532</v>
      </c>
      <c r="D47" s="30">
        <v>1.4576147212206356</v>
      </c>
      <c r="E47" s="30">
        <v>1.3528510003284608</v>
      </c>
      <c r="F47" s="30">
        <v>1.4345748359719057</v>
      </c>
      <c r="G47" s="30">
        <v>1.5510048135824035</v>
      </c>
      <c r="H47" s="30">
        <v>1.3984272559991049</v>
      </c>
      <c r="I47" s="30">
        <v>1.532595177097932</v>
      </c>
      <c r="J47" s="30">
        <v>1.2629229539328781</v>
      </c>
      <c r="K47" s="30">
        <v>1.3508029070995025</v>
      </c>
      <c r="L47" s="30">
        <v>1.141043387173889</v>
      </c>
      <c r="M47" s="30">
        <v>1.3643777817694918</v>
      </c>
      <c r="N47" s="30">
        <v>1.4706299904680817</v>
      </c>
      <c r="O47" s="30">
        <v>1.3661187937148274</v>
      </c>
      <c r="P47" s="30">
        <v>1.3610575599934476</v>
      </c>
      <c r="Q47" s="30">
        <v>1.5437074116128116</v>
      </c>
      <c r="R47" s="30">
        <v>1.3304883152892832</v>
      </c>
      <c r="S47" s="30">
        <v>1.197728530785237</v>
      </c>
      <c r="T47" s="30">
        <v>1.4413583452499572</v>
      </c>
      <c r="U47" s="31">
        <v>1.4564531174777771</v>
      </c>
      <c r="V47" s="31">
        <v>1.3328673844758354</v>
      </c>
      <c r="W47" s="31">
        <v>1.5735015112160555</v>
      </c>
      <c r="X47" s="31">
        <v>1.3509423000835541</v>
      </c>
      <c r="Y47" s="31">
        <v>1.3454858136302712</v>
      </c>
      <c r="Z47" s="31">
        <v>1.2181762507135636</v>
      </c>
      <c r="AA47" s="31">
        <v>1.3719310906141997</v>
      </c>
      <c r="AB47" s="31">
        <v>1.5040398805746149</v>
      </c>
    </row>
    <row r="48" spans="2:28" s="4" customFormat="1">
      <c r="B48" s="24" t="s">
        <v>35</v>
      </c>
      <c r="C48" s="30">
        <v>0.79165631777351575</v>
      </c>
      <c r="D48" s="30">
        <v>0.93909038065284312</v>
      </c>
      <c r="E48" s="30">
        <v>0.88418594266640982</v>
      </c>
      <c r="F48" s="30">
        <v>1.0902353002532255</v>
      </c>
      <c r="G48" s="30">
        <v>0.98774395753318067</v>
      </c>
      <c r="H48" s="30">
        <v>0.95745426762713559</v>
      </c>
      <c r="I48" s="30">
        <v>0.94470138438452955</v>
      </c>
      <c r="J48" s="30">
        <v>0.90284484339892335</v>
      </c>
      <c r="K48" s="30">
        <v>0.91028731589383294</v>
      </c>
      <c r="L48" s="30">
        <v>0.99214775459008775</v>
      </c>
      <c r="M48" s="30">
        <v>0.9493526399376333</v>
      </c>
      <c r="N48" s="30">
        <v>1.019494578510147</v>
      </c>
      <c r="O48" s="30">
        <v>1.1141546917676375</v>
      </c>
      <c r="P48" s="30">
        <v>1.016882445719826</v>
      </c>
      <c r="Q48" s="30">
        <v>0.92553873300231515</v>
      </c>
      <c r="R48" s="30">
        <v>1.094193874065033</v>
      </c>
      <c r="S48" s="30">
        <v>0.81974908201295826</v>
      </c>
      <c r="T48" s="30">
        <v>0.89166811196558315</v>
      </c>
      <c r="U48" s="31">
        <v>0.65648397276129877</v>
      </c>
      <c r="V48" s="31">
        <v>0.55337797742702588</v>
      </c>
      <c r="W48" s="31">
        <v>0.7366780135697506</v>
      </c>
      <c r="X48" s="31">
        <v>0.86878281032509252</v>
      </c>
      <c r="Y48" s="31">
        <v>0.87976805655461399</v>
      </c>
      <c r="Z48" s="31">
        <v>0.97273023646943046</v>
      </c>
      <c r="AA48" s="31">
        <v>1.0504186190477292</v>
      </c>
      <c r="AB48" s="31">
        <v>1.1008962685810422</v>
      </c>
    </row>
    <row r="49" spans="2:28" s="4" customFormat="1">
      <c r="B49" s="24" t="s">
        <v>36</v>
      </c>
      <c r="C49" s="30">
        <v>1.7990024879609228</v>
      </c>
      <c r="D49" s="30">
        <v>1.7796645914333711</v>
      </c>
      <c r="E49" s="30">
        <v>1.6505502285819487</v>
      </c>
      <c r="F49" s="30">
        <v>1.9462401452442784</v>
      </c>
      <c r="G49" s="30">
        <v>1.7371293588475041</v>
      </c>
      <c r="H49" s="30">
        <v>1.8647052773001893</v>
      </c>
      <c r="I49" s="30">
        <v>1.6711912791224623</v>
      </c>
      <c r="J49" s="30">
        <v>1.9638171844739165</v>
      </c>
      <c r="K49" s="30">
        <v>1.804575811259256</v>
      </c>
      <c r="L49" s="30">
        <v>2.018715323118859</v>
      </c>
      <c r="M49" s="30">
        <v>1.942391027328481</v>
      </c>
      <c r="N49" s="30">
        <v>1.8341524786443739</v>
      </c>
      <c r="O49" s="30">
        <v>2.0755696097266565</v>
      </c>
      <c r="P49" s="30">
        <v>2.140600595145449</v>
      </c>
      <c r="Q49" s="30">
        <v>2.4207277737686428</v>
      </c>
      <c r="R49" s="30">
        <v>2.2532710055937777</v>
      </c>
      <c r="S49" s="30">
        <v>2.2591651542746782</v>
      </c>
      <c r="T49" s="30">
        <v>2.2049098700111123</v>
      </c>
      <c r="U49" s="31">
        <v>2.5751690139895578</v>
      </c>
      <c r="V49" s="31">
        <v>2.358283117609004</v>
      </c>
      <c r="W49" s="31">
        <v>1.9672295088119214</v>
      </c>
      <c r="X49" s="31">
        <v>1.9674356439402219</v>
      </c>
      <c r="Y49" s="31">
        <v>2.028180762026599</v>
      </c>
      <c r="Z49" s="31">
        <v>1.8640124224796508</v>
      </c>
      <c r="AA49" s="31">
        <v>2.0049800127267465</v>
      </c>
      <c r="AB49" s="31">
        <v>1.6915061309456867</v>
      </c>
    </row>
    <row r="50" spans="2:28" s="4" customFormat="1">
      <c r="B50" s="24" t="s">
        <v>37</v>
      </c>
      <c r="C50" s="32">
        <v>0.10725624629900272</v>
      </c>
      <c r="D50" s="32">
        <v>8.025627925957865E-2</v>
      </c>
      <c r="E50" s="32">
        <v>9.3286025787509053E-2</v>
      </c>
      <c r="F50" s="32">
        <v>0.10341643991966551</v>
      </c>
      <c r="G50" s="32">
        <v>0.10914412742862122</v>
      </c>
      <c r="H50" s="32">
        <v>0.11119780010749505</v>
      </c>
      <c r="I50" s="32">
        <v>7.1843055886277388E-2</v>
      </c>
      <c r="J50" s="32">
        <v>0.12759661595161451</v>
      </c>
      <c r="K50" s="30">
        <v>0.23964366892723807</v>
      </c>
      <c r="L50" s="32">
        <v>0.20066575881144322</v>
      </c>
      <c r="M50" s="32">
        <v>0.15409160575578218</v>
      </c>
      <c r="N50" s="32">
        <v>0.18310103718960538</v>
      </c>
      <c r="O50" s="32">
        <v>0.15883602064750638</v>
      </c>
      <c r="P50" s="32">
        <v>0.21166755309485122</v>
      </c>
      <c r="Q50" s="32">
        <v>0.26421207313159145</v>
      </c>
      <c r="R50" s="32">
        <v>0.18110955328056913</v>
      </c>
      <c r="S50" s="32">
        <v>0.17549604324641499</v>
      </c>
      <c r="T50" s="32">
        <v>0.21126601345578319</v>
      </c>
      <c r="U50" s="32">
        <v>0.24444808991825884</v>
      </c>
      <c r="V50" s="32">
        <v>0.20009558568193925</v>
      </c>
      <c r="W50" s="32">
        <v>0.22705045960391457</v>
      </c>
      <c r="X50" s="32">
        <v>0.2106648026012484</v>
      </c>
      <c r="Y50" s="32">
        <v>0.20987887872690178</v>
      </c>
      <c r="Z50" s="32">
        <v>0.1709133888995745</v>
      </c>
      <c r="AA50" s="32">
        <v>0.10030906515421123</v>
      </c>
      <c r="AB50" s="32">
        <v>0.26287789616186658</v>
      </c>
    </row>
    <row r="51" spans="2:28" s="42" customFormat="1">
      <c r="B51" s="40" t="s">
        <v>53</v>
      </c>
      <c r="C51" s="41">
        <v>0.15570116458496783</v>
      </c>
      <c r="D51" s="41">
        <v>0.12694124384192004</v>
      </c>
      <c r="E51" s="41">
        <v>3.110157387443347E-2</v>
      </c>
      <c r="F51" s="41">
        <v>2.9037677518003215E-2</v>
      </c>
      <c r="G51" s="41">
        <v>1.7462953845109822E-2</v>
      </c>
      <c r="H51" s="41">
        <v>2.261757321282272E-2</v>
      </c>
      <c r="I51" s="41">
        <v>7.138791869854692E-3</v>
      </c>
      <c r="J51" s="41">
        <v>8.949041202091898E-2</v>
      </c>
      <c r="K51" s="41">
        <v>5.4768758558964598E-2</v>
      </c>
      <c r="L51" s="41">
        <v>1.9286539629250386E-2</v>
      </c>
      <c r="M51" s="41">
        <v>3.3523083058362949E-2</v>
      </c>
      <c r="N51" s="41">
        <v>2.6803844047156862E-2</v>
      </c>
      <c r="O51" s="41">
        <v>2.7999614788091081E-2</v>
      </c>
      <c r="P51" s="41">
        <v>1.7564163505655137E-2</v>
      </c>
      <c r="Q51" s="41">
        <v>1.761249908697312E-2</v>
      </c>
      <c r="R51" s="41">
        <v>2.8867615824179422E-2</v>
      </c>
      <c r="S51" s="41">
        <v>2.0252057310559429E-2</v>
      </c>
      <c r="T51" s="41">
        <v>1.6663933782490307E-2</v>
      </c>
      <c r="U51" s="41">
        <v>2.4805982265781843E-3</v>
      </c>
      <c r="V51" s="41">
        <v>1.0095469585276767E-2</v>
      </c>
      <c r="W51" s="43" t="s">
        <v>50</v>
      </c>
      <c r="X51" s="43" t="s">
        <v>50</v>
      </c>
      <c r="Y51" s="41">
        <v>2.6824698604854879E-2</v>
      </c>
      <c r="Z51" s="41">
        <v>1.6052956321231673E-2</v>
      </c>
      <c r="AA51" s="41">
        <v>2.1050513437541912E-2</v>
      </c>
      <c r="AB51" s="41">
        <v>3.0348914396345773E-2</v>
      </c>
    </row>
    <row r="52" spans="2:28" s="4" customFormat="1">
      <c r="B52" s="24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4"/>
      <c r="V52" s="34"/>
      <c r="W52" s="34"/>
      <c r="X52" s="34"/>
      <c r="Y52" s="34"/>
      <c r="Z52" s="34"/>
      <c r="AA52" s="34"/>
      <c r="AB52" s="34"/>
    </row>
    <row r="53" spans="2:28" s="4" customFormat="1">
      <c r="B53" s="27" t="s">
        <v>39</v>
      </c>
      <c r="C53" s="38">
        <v>2098613.7611483792</v>
      </c>
      <c r="D53" s="38">
        <v>1991374.437628855</v>
      </c>
      <c r="E53" s="38">
        <v>2096507.5216503872</v>
      </c>
      <c r="F53" s="38">
        <v>2134518.1904862444</v>
      </c>
      <c r="G53" s="38">
        <v>2161833.965788336</v>
      </c>
      <c r="H53" s="38">
        <v>2147421.6405102233</v>
      </c>
      <c r="I53" s="38">
        <v>2156802.1494188877</v>
      </c>
      <c r="J53" s="38">
        <v>2271793.0972687984</v>
      </c>
      <c r="K53" s="38">
        <v>2349513.2030822644</v>
      </c>
      <c r="L53" s="38">
        <v>2286579.516563009</v>
      </c>
      <c r="M53" s="38">
        <v>2474519.4291960932</v>
      </c>
      <c r="N53" s="38">
        <v>2552735.2037887992</v>
      </c>
      <c r="O53" s="38">
        <v>2604719.8571553151</v>
      </c>
      <c r="P53" s="38">
        <v>2529387.1506363242</v>
      </c>
      <c r="Q53" s="38">
        <v>2625721.9616975104</v>
      </c>
      <c r="R53" s="38">
        <v>2634202.320910607</v>
      </c>
      <c r="S53" s="38">
        <v>2588968.2690025922</v>
      </c>
      <c r="T53" s="38">
        <v>2653049.5771310814</v>
      </c>
      <c r="U53" s="38">
        <v>2785064.5194262695</v>
      </c>
      <c r="V53" s="38">
        <v>2855228.9867960014</v>
      </c>
      <c r="W53" s="38">
        <v>2975704.6851335438</v>
      </c>
      <c r="X53" s="38">
        <v>3061177.9212694387</v>
      </c>
      <c r="Y53" s="38">
        <v>2977098.7071079598</v>
      </c>
      <c r="Z53" s="38">
        <v>3049555.0368343024</v>
      </c>
      <c r="AA53" s="38">
        <v>3090684.1611383301</v>
      </c>
      <c r="AB53" s="38">
        <v>3050760.9843924115</v>
      </c>
    </row>
    <row r="54" spans="2:28" s="4" customFormat="1">
      <c r="B54" s="24" t="s">
        <v>18</v>
      </c>
      <c r="C54" s="30">
        <v>29.868894745832375</v>
      </c>
      <c r="D54" s="30">
        <v>27.754160227755278</v>
      </c>
      <c r="E54" s="30">
        <v>30.274949859514813</v>
      </c>
      <c r="F54" s="30">
        <v>30.447152723181855</v>
      </c>
      <c r="G54" s="30">
        <v>31.001451505712058</v>
      </c>
      <c r="H54" s="30">
        <v>33.227774633321538</v>
      </c>
      <c r="I54" s="30">
        <v>31.426503673950183</v>
      </c>
      <c r="J54" s="30">
        <v>30.736986943737548</v>
      </c>
      <c r="K54" s="30">
        <v>29.443538601572506</v>
      </c>
      <c r="L54" s="30">
        <v>31.08685234966951</v>
      </c>
      <c r="M54" s="30">
        <v>32.938854228153623</v>
      </c>
      <c r="N54" s="30">
        <v>29.756570333626211</v>
      </c>
      <c r="O54" s="30">
        <v>32.395883313380722</v>
      </c>
      <c r="P54" s="30">
        <v>27.574325467678825</v>
      </c>
      <c r="Q54" s="30">
        <v>29.614208520054287</v>
      </c>
      <c r="R54" s="30">
        <v>27.025398585283472</v>
      </c>
      <c r="S54" s="30">
        <v>27.848322906983825</v>
      </c>
      <c r="T54" s="30">
        <v>29.782819211222009</v>
      </c>
      <c r="U54" s="31">
        <v>28.828021686223632</v>
      </c>
      <c r="V54" s="31">
        <v>29.319640768137873</v>
      </c>
      <c r="W54" s="31">
        <v>26.807245207051452</v>
      </c>
      <c r="X54" s="31">
        <v>27.743096528285815</v>
      </c>
      <c r="Y54" s="31">
        <v>24.857209490194403</v>
      </c>
      <c r="Z54" s="31">
        <v>24.967853777776583</v>
      </c>
      <c r="AA54" s="31">
        <v>25.192007665786523</v>
      </c>
      <c r="AB54" s="31">
        <v>25.329914224284668</v>
      </c>
    </row>
    <row r="55" spans="2:28" s="4" customFormat="1">
      <c r="B55" s="24" t="s">
        <v>19</v>
      </c>
      <c r="C55" s="32">
        <v>0.35448701778533098</v>
      </c>
      <c r="D55" s="32">
        <v>0.32984817120361276</v>
      </c>
      <c r="E55" s="32">
        <v>0.31679968473909337</v>
      </c>
      <c r="F55" s="32">
        <v>0.22450870798453032</v>
      </c>
      <c r="G55" s="32">
        <v>0.41212819984625998</v>
      </c>
      <c r="H55" s="32">
        <v>0.22584936848961387</v>
      </c>
      <c r="I55" s="32">
        <v>0.3100720373212294</v>
      </c>
      <c r="J55" s="32">
        <v>0.36554871790802945</v>
      </c>
      <c r="K55" s="32">
        <v>0.20118896755247118</v>
      </c>
      <c r="L55" s="32">
        <v>0.22286132667607428</v>
      </c>
      <c r="M55" s="32">
        <v>0.23348614627514239</v>
      </c>
      <c r="N55" s="32">
        <v>0.25596151413018475</v>
      </c>
      <c r="O55" s="32">
        <v>0.32125668666834034</v>
      </c>
      <c r="P55" s="32">
        <v>0.16866065036563285</v>
      </c>
      <c r="Q55" s="32">
        <v>0.14451293720164379</v>
      </c>
      <c r="R55" s="32">
        <v>0.16082465791587686</v>
      </c>
      <c r="S55" s="32">
        <v>0.16313246478116597</v>
      </c>
      <c r="T55" s="32">
        <v>0.1676803334247261</v>
      </c>
      <c r="U55" s="32">
        <v>0.1754878183216767</v>
      </c>
      <c r="V55" s="32">
        <v>0.11580705098997904</v>
      </c>
      <c r="W55" s="32">
        <v>0.15128031975756351</v>
      </c>
      <c r="X55" s="32">
        <v>0.16314240924884876</v>
      </c>
      <c r="Y55" s="32">
        <v>0.26838883904990363</v>
      </c>
      <c r="Z55" s="32">
        <v>0.26539579907868449</v>
      </c>
      <c r="AA55" s="32">
        <v>0.14164996688963519</v>
      </c>
      <c r="AB55" s="32">
        <v>0.2764569808308272</v>
      </c>
    </row>
    <row r="56" spans="2:28" s="4" customFormat="1">
      <c r="B56" s="24" t="s">
        <v>20</v>
      </c>
      <c r="C56" s="30">
        <v>10.172427341142175</v>
      </c>
      <c r="D56" s="30">
        <v>9.4391346070178344</v>
      </c>
      <c r="E56" s="30">
        <v>9.1830419814346254</v>
      </c>
      <c r="F56" s="30">
        <v>8.7354237901053757</v>
      </c>
      <c r="G56" s="30">
        <v>9.2170949241066875</v>
      </c>
      <c r="H56" s="30">
        <v>8.2060319628274225</v>
      </c>
      <c r="I56" s="30">
        <v>8.8141172599428206</v>
      </c>
      <c r="J56" s="30">
        <v>9.0647178326612412</v>
      </c>
      <c r="K56" s="30">
        <v>9.3070867848974306</v>
      </c>
      <c r="L56" s="30">
        <v>9.3954241664015168</v>
      </c>
      <c r="M56" s="30">
        <v>9.0964540003015131</v>
      </c>
      <c r="N56" s="30">
        <v>9.8038421474893038</v>
      </c>
      <c r="O56" s="30">
        <v>9.1233434784969134</v>
      </c>
      <c r="P56" s="30">
        <v>10.694382577779649</v>
      </c>
      <c r="Q56" s="30">
        <v>10.327508566677732</v>
      </c>
      <c r="R56" s="30">
        <v>11.437978195189997</v>
      </c>
      <c r="S56" s="30">
        <v>10.800308381138111</v>
      </c>
      <c r="T56" s="30">
        <v>10.655557425437701</v>
      </c>
      <c r="U56" s="31">
        <v>11.126192435411829</v>
      </c>
      <c r="V56" s="31">
        <v>11.048447507352805</v>
      </c>
      <c r="W56" s="31">
        <v>11.781191103598042</v>
      </c>
      <c r="X56" s="31">
        <v>12.216461178454347</v>
      </c>
      <c r="Y56" s="31">
        <v>11.685413797793407</v>
      </c>
      <c r="Z56" s="31">
        <v>11.693618843327032</v>
      </c>
      <c r="AA56" s="31">
        <v>11.375954393661402</v>
      </c>
      <c r="AB56" s="31">
        <v>10.941333111961638</v>
      </c>
    </row>
    <row r="57" spans="2:28" s="4" customFormat="1">
      <c r="B57" s="24" t="s">
        <v>21</v>
      </c>
      <c r="C57" s="32">
        <v>7.6823231748947951E-2</v>
      </c>
      <c r="D57" s="32">
        <v>0.10808412566551934</v>
      </c>
      <c r="E57" s="32">
        <v>0.11286007481704001</v>
      </c>
      <c r="F57" s="32">
        <v>6.3070514484697637E-2</v>
      </c>
      <c r="G57" s="32">
        <v>4.854961139337953E-2</v>
      </c>
      <c r="H57" s="32">
        <v>6.2993748433298774E-2</v>
      </c>
      <c r="I57" s="32">
        <v>1.7117863866215329E-2</v>
      </c>
      <c r="J57" s="32">
        <v>3.2507721462405395E-2</v>
      </c>
      <c r="K57" s="32">
        <v>3.5272652745274781E-2</v>
      </c>
      <c r="L57" s="32">
        <v>3.7105061799041418E-2</v>
      </c>
      <c r="M57" s="32">
        <v>4.4235770866004075E-2</v>
      </c>
      <c r="N57" s="32">
        <v>5.8395539672380183E-2</v>
      </c>
      <c r="O57" s="32">
        <v>3.4656100031152805E-2</v>
      </c>
      <c r="P57" s="32">
        <v>2.4605259546354875E-2</v>
      </c>
      <c r="Q57" s="32">
        <v>4.0114819275373165E-2</v>
      </c>
      <c r="R57" s="32">
        <v>6.6815404623464608E-2</v>
      </c>
      <c r="S57" s="32">
        <v>9.2170360093332293E-2</v>
      </c>
      <c r="T57" s="32">
        <v>0.11750132518815473</v>
      </c>
      <c r="U57" s="32">
        <v>0.15322349451491221</v>
      </c>
      <c r="V57" s="32">
        <v>8.3034674397654981E-2</v>
      </c>
      <c r="W57" s="32">
        <v>0.17963665186570246</v>
      </c>
      <c r="X57" s="32">
        <v>0.12917070093774846</v>
      </c>
      <c r="Y57" s="32">
        <v>0.14804233028959088</v>
      </c>
      <c r="Z57" s="32">
        <v>0.1348450501303412</v>
      </c>
      <c r="AA57" s="32">
        <v>0.17304800557888528</v>
      </c>
      <c r="AB57" s="32">
        <v>0.14929301333293052</v>
      </c>
    </row>
    <row r="58" spans="2:28" s="4" customFormat="1">
      <c r="B58" s="24" t="s">
        <v>22</v>
      </c>
      <c r="C58" s="32">
        <v>4.3973075278247065E-2</v>
      </c>
      <c r="D58" s="32">
        <v>3.3134517773489643E-2</v>
      </c>
      <c r="E58" s="32">
        <v>3.9119374536674321E-2</v>
      </c>
      <c r="F58" s="32">
        <v>3.2995550642299441E-2</v>
      </c>
      <c r="G58" s="32">
        <v>1.9915510077693724E-2</v>
      </c>
      <c r="H58" s="32">
        <v>6.44021152835028E-2</v>
      </c>
      <c r="I58" s="32">
        <v>2.9222379085264583E-2</v>
      </c>
      <c r="J58" s="32">
        <v>7.8292019780822564E-2</v>
      </c>
      <c r="K58" s="32">
        <v>3.6651747895993597E-2</v>
      </c>
      <c r="L58" s="32">
        <v>6.3003751467881147E-2</v>
      </c>
      <c r="M58" s="32">
        <v>7.8890315140630232E-2</v>
      </c>
      <c r="N58" s="32">
        <v>3.5856403041117486E-2</v>
      </c>
      <c r="O58" s="32">
        <v>3.6533152487114071E-2</v>
      </c>
      <c r="P58" s="32">
        <v>3.0951402345786409E-2</v>
      </c>
      <c r="Q58" s="32">
        <v>5.1390797483144131E-2</v>
      </c>
      <c r="R58" s="32">
        <v>6.589785440360553E-2</v>
      </c>
      <c r="S58" s="32">
        <v>5.8486322386909519E-2</v>
      </c>
      <c r="T58" s="32">
        <v>6.2737085973114448E-2</v>
      </c>
      <c r="U58" s="32">
        <v>8.2810070629448451E-2</v>
      </c>
      <c r="V58" s="32">
        <v>8.5008137214489285E-2</v>
      </c>
      <c r="W58" s="32">
        <v>6.5396812819988548E-2</v>
      </c>
      <c r="X58" s="32">
        <v>6.1520017764747102E-2</v>
      </c>
      <c r="Y58" s="32">
        <v>7.5083148184365206E-2</v>
      </c>
      <c r="Z58" s="32">
        <v>5.8579114710137714E-2</v>
      </c>
      <c r="AA58" s="32">
        <v>6.4594112708094634E-2</v>
      </c>
      <c r="AB58" s="32">
        <v>3.035234499891757E-2</v>
      </c>
    </row>
    <row r="59" spans="2:28" s="4" customFormat="1">
      <c r="B59" s="24" t="s">
        <v>23</v>
      </c>
      <c r="C59" s="30">
        <v>0.86207273777765669</v>
      </c>
      <c r="D59" s="30">
        <v>0.64472024649153947</v>
      </c>
      <c r="E59" s="30">
        <v>0.62463592000812396</v>
      </c>
      <c r="F59" s="30">
        <v>0.72605991817111348</v>
      </c>
      <c r="G59" s="30">
        <v>0.69171259178451694</v>
      </c>
      <c r="H59" s="30">
        <v>0.50814633546123977</v>
      </c>
      <c r="I59" s="30">
        <v>0.53910017624919948</v>
      </c>
      <c r="J59" s="30">
        <v>0.51001998805277748</v>
      </c>
      <c r="K59" s="30">
        <v>0.66415372520218174</v>
      </c>
      <c r="L59" s="30">
        <v>0.56112427824723943</v>
      </c>
      <c r="M59" s="30">
        <v>0.52005807883747301</v>
      </c>
      <c r="N59" s="30">
        <v>0.55396533715691376</v>
      </c>
      <c r="O59" s="30">
        <v>0.45977774897608564</v>
      </c>
      <c r="P59" s="30">
        <v>0.49555285153761047</v>
      </c>
      <c r="Q59" s="30">
        <v>0.47888314789027142</v>
      </c>
      <c r="R59" s="30">
        <v>0.60682193237841797</v>
      </c>
      <c r="S59" s="30">
        <v>0.54789749157068979</v>
      </c>
      <c r="T59" s="30">
        <v>0.43444649112562372</v>
      </c>
      <c r="U59" s="31">
        <v>0.43693143400455836</v>
      </c>
      <c r="V59" s="31">
        <v>0.49004525926251208</v>
      </c>
      <c r="W59" s="31">
        <v>0.48831607135404409</v>
      </c>
      <c r="X59" s="31">
        <v>0.48991436830863161</v>
      </c>
      <c r="Y59" s="31">
        <v>0.41308817047325064</v>
      </c>
      <c r="Z59" s="31">
        <v>0.53166289502499431</v>
      </c>
      <c r="AA59" s="31">
        <v>0.45111920585224174</v>
      </c>
      <c r="AB59" s="31">
        <v>0.43582652598441768</v>
      </c>
    </row>
    <row r="60" spans="2:28" s="4" customFormat="1">
      <c r="B60" s="24" t="s">
        <v>24</v>
      </c>
      <c r="C60" s="30">
        <v>21.486914219438781</v>
      </c>
      <c r="D60" s="30">
        <v>23.922759591101453</v>
      </c>
      <c r="E60" s="30">
        <v>22.962948353878208</v>
      </c>
      <c r="F60" s="30">
        <v>22.867038062006195</v>
      </c>
      <c r="G60" s="30">
        <v>22.375405952649452</v>
      </c>
      <c r="H60" s="30">
        <v>22.376354083365186</v>
      </c>
      <c r="I60" s="30">
        <v>22.678316075701769</v>
      </c>
      <c r="J60" s="30">
        <v>22.35388131151014</v>
      </c>
      <c r="K60" s="30">
        <v>24.220666462444587</v>
      </c>
      <c r="L60" s="30">
        <v>23.847394930597307</v>
      </c>
      <c r="M60" s="30">
        <v>22.595858251101156</v>
      </c>
      <c r="N60" s="30">
        <v>23.513677399528689</v>
      </c>
      <c r="O60" s="30">
        <v>22.804938189878044</v>
      </c>
      <c r="P60" s="30">
        <v>24.052511802084936</v>
      </c>
      <c r="Q60" s="30">
        <v>22.266576721215344</v>
      </c>
      <c r="R60" s="30">
        <v>23.290507982656695</v>
      </c>
      <c r="S60" s="30">
        <v>22.611317190917852</v>
      </c>
      <c r="T60" s="30">
        <v>21.805350223683064</v>
      </c>
      <c r="U60" s="31">
        <v>25.330236253095691</v>
      </c>
      <c r="V60" s="31">
        <v>24.925515696339236</v>
      </c>
      <c r="W60" s="31">
        <v>24.57572999708847</v>
      </c>
      <c r="X60" s="31">
        <v>23.897062355983039</v>
      </c>
      <c r="Y60" s="31">
        <v>25.348951409126066</v>
      </c>
      <c r="Z60" s="31">
        <v>24.392297175243346</v>
      </c>
      <c r="AA60" s="31">
        <v>23.565856992771966</v>
      </c>
      <c r="AB60" s="31">
        <v>24.779409916255904</v>
      </c>
    </row>
    <row r="61" spans="2:28" s="4" customFormat="1">
      <c r="B61" s="24" t="s">
        <v>25</v>
      </c>
      <c r="C61" s="30">
        <v>0.70458007347955265</v>
      </c>
      <c r="D61" s="30">
        <v>0.64895023064669433</v>
      </c>
      <c r="E61" s="30">
        <v>0.73050643340021804</v>
      </c>
      <c r="F61" s="30">
        <v>0.88706157028142629</v>
      </c>
      <c r="G61" s="30">
        <v>0.7973457538919182</v>
      </c>
      <c r="H61" s="30">
        <v>0.7700930332800463</v>
      </c>
      <c r="I61" s="30">
        <v>0.67359709817460423</v>
      </c>
      <c r="J61" s="30">
        <v>0.85566895175281432</v>
      </c>
      <c r="K61" s="30">
        <v>0.73221394266300144</v>
      </c>
      <c r="L61" s="30">
        <v>0.66176147032600063</v>
      </c>
      <c r="M61" s="30">
        <v>0.60796256586079156</v>
      </c>
      <c r="N61" s="30">
        <v>0.76640374276164269</v>
      </c>
      <c r="O61" s="30">
        <v>0.75457455533420714</v>
      </c>
      <c r="P61" s="30">
        <v>0.66730399878704583</v>
      </c>
      <c r="Q61" s="30">
        <v>0.5491014973440681</v>
      </c>
      <c r="R61" s="30">
        <v>0.55128871907945809</v>
      </c>
      <c r="S61" s="30">
        <v>0.62692537899385548</v>
      </c>
      <c r="T61" s="30">
        <v>0.46107988266613092</v>
      </c>
      <c r="U61" s="31">
        <v>0.5823690297634323</v>
      </c>
      <c r="V61" s="31">
        <v>0.56070416522416622</v>
      </c>
      <c r="W61" s="31">
        <v>0.7030806030953729</v>
      </c>
      <c r="X61" s="31">
        <v>0.69591331018940417</v>
      </c>
      <c r="Y61" s="31">
        <v>0.59136476436396668</v>
      </c>
      <c r="Z61" s="31">
        <v>0.5106901553620895</v>
      </c>
      <c r="AA61" s="31">
        <v>0.78239568385005998</v>
      </c>
      <c r="AB61" s="31">
        <v>0.56596897193240869</v>
      </c>
    </row>
    <row r="62" spans="2:28" s="4" customFormat="1">
      <c r="B62" s="24" t="s">
        <v>26</v>
      </c>
      <c r="C62" s="30">
        <v>10.539491403639925</v>
      </c>
      <c r="D62" s="30">
        <v>11.080386982877323</v>
      </c>
      <c r="E62" s="30">
        <v>10.9460047877809</v>
      </c>
      <c r="F62" s="30">
        <v>11.004905629337433</v>
      </c>
      <c r="G62" s="30">
        <v>11.303210630406252</v>
      </c>
      <c r="H62" s="30">
        <v>10.566743985265667</v>
      </c>
      <c r="I62" s="30">
        <v>11.479549354256401</v>
      </c>
      <c r="J62" s="30">
        <v>11.739554656764026</v>
      </c>
      <c r="K62" s="30">
        <v>12.308574766806563</v>
      </c>
      <c r="L62" s="30">
        <v>11.759084710169473</v>
      </c>
      <c r="M62" s="30">
        <v>11.625958588440817</v>
      </c>
      <c r="N62" s="30">
        <v>12.406792651869299</v>
      </c>
      <c r="O62" s="30">
        <v>11.581899637928792</v>
      </c>
      <c r="P62" s="30">
        <v>12.516550205779636</v>
      </c>
      <c r="Q62" s="30">
        <v>12.512101555777269</v>
      </c>
      <c r="R62" s="30">
        <v>12.850497556160986</v>
      </c>
      <c r="S62" s="30">
        <v>13.087330944348414</v>
      </c>
      <c r="T62" s="30">
        <v>13.337621081843741</v>
      </c>
      <c r="U62" s="31">
        <v>12.38481655120802</v>
      </c>
      <c r="V62" s="31">
        <v>12.436533612004547</v>
      </c>
      <c r="W62" s="31">
        <v>12.678864922824312</v>
      </c>
      <c r="X62" s="31">
        <v>12.959227962709774</v>
      </c>
      <c r="Y62" s="31">
        <v>13.841408119403097</v>
      </c>
      <c r="Z62" s="31">
        <v>14.316962341554134</v>
      </c>
      <c r="AA62" s="31">
        <v>14.376087853473551</v>
      </c>
      <c r="AB62" s="31">
        <v>14.42271876850924</v>
      </c>
    </row>
    <row r="63" spans="2:28" s="4" customFormat="1">
      <c r="B63" s="24" t="s">
        <v>27</v>
      </c>
      <c r="C63" s="30">
        <v>0.94610322531652136</v>
      </c>
      <c r="D63" s="30">
        <v>0.7412795528666607</v>
      </c>
      <c r="E63" s="30">
        <v>0.78074866501728613</v>
      </c>
      <c r="F63" s="30">
        <v>0.84542474183317873</v>
      </c>
      <c r="G63" s="30">
        <v>0.59453546394742085</v>
      </c>
      <c r="H63" s="30">
        <v>0.71575530876777482</v>
      </c>
      <c r="I63" s="30">
        <v>0.60130731538460358</v>
      </c>
      <c r="J63" s="30">
        <v>0.59872620331023119</v>
      </c>
      <c r="K63" s="30">
        <v>0.61136249263654874</v>
      </c>
      <c r="L63" s="30">
        <v>0.71755532758146989</v>
      </c>
      <c r="M63" s="30">
        <v>0.70764039938049572</v>
      </c>
      <c r="N63" s="30">
        <v>0.55614108932457651</v>
      </c>
      <c r="O63" s="30">
        <v>0.49985479172082581</v>
      </c>
      <c r="P63" s="30">
        <v>0.45767853126061719</v>
      </c>
      <c r="Q63" s="30">
        <v>0.46109030852132765</v>
      </c>
      <c r="R63" s="30">
        <v>0.53241942903018202</v>
      </c>
      <c r="S63" s="30">
        <v>0.49674705212405262</v>
      </c>
      <c r="T63" s="30">
        <v>0.53445831549900569</v>
      </c>
      <c r="U63" s="31">
        <v>0.28892419921521295</v>
      </c>
      <c r="V63" s="31">
        <v>0.28013667380512491</v>
      </c>
      <c r="W63" s="31">
        <v>0.31175706303196127</v>
      </c>
      <c r="X63" s="31">
        <v>0.32858214906997107</v>
      </c>
      <c r="Y63" s="31">
        <v>0.37214189661791924</v>
      </c>
      <c r="Z63" s="31">
        <v>0.31104703839569697</v>
      </c>
      <c r="AA63" s="31">
        <v>0.3056742784380827</v>
      </c>
      <c r="AB63" s="31">
        <v>0.26808048224184844</v>
      </c>
    </row>
    <row r="64" spans="2:28" s="4" customFormat="1">
      <c r="B64" s="24" t="s">
        <v>28</v>
      </c>
      <c r="C64" s="30">
        <v>0.98199062402180104</v>
      </c>
      <c r="D64" s="30">
        <v>0.98970213651781092</v>
      </c>
      <c r="E64" s="30">
        <v>1.0050018354602268</v>
      </c>
      <c r="F64" s="30">
        <v>0.96266651833905603</v>
      </c>
      <c r="G64" s="30">
        <v>0.72905554083834934</v>
      </c>
      <c r="H64" s="30">
        <v>1.075607924376176</v>
      </c>
      <c r="I64" s="30">
        <v>0.90607634507072699</v>
      </c>
      <c r="J64" s="30">
        <v>1.0582963373427914</v>
      </c>
      <c r="K64" s="30">
        <v>0.88171281086868536</v>
      </c>
      <c r="L64" s="30">
        <v>0.90725288064566423</v>
      </c>
      <c r="M64" s="30">
        <v>0.91422093558909334</v>
      </c>
      <c r="N64" s="30">
        <v>0.86391299901138796</v>
      </c>
      <c r="O64" s="30">
        <v>0.84066963803243511</v>
      </c>
      <c r="P64" s="30">
        <v>0.68830940190974932</v>
      </c>
      <c r="Q64" s="30">
        <v>0.75625635336395569</v>
      </c>
      <c r="R64" s="30">
        <v>0.68694744086085868</v>
      </c>
      <c r="S64" s="30">
        <v>0.68455523560811271</v>
      </c>
      <c r="T64" s="30">
        <v>0.83841388823704643</v>
      </c>
      <c r="U64" s="31">
        <v>0.95468015062543798</v>
      </c>
      <c r="V64" s="31">
        <v>0.90076949532020223</v>
      </c>
      <c r="W64" s="31">
        <v>0.92107144519836448</v>
      </c>
      <c r="X64" s="31">
        <v>0.88277991771185393</v>
      </c>
      <c r="Y64" s="31">
        <v>0.82843533370050071</v>
      </c>
      <c r="Z64" s="31">
        <v>0.87061166089458397</v>
      </c>
      <c r="AA64" s="31">
        <v>0.79570481399298243</v>
      </c>
      <c r="AB64" s="31">
        <v>0.76220611286340301</v>
      </c>
    </row>
    <row r="65" spans="2:28" s="4" customFormat="1">
      <c r="B65" s="24" t="s">
        <v>29</v>
      </c>
      <c r="C65" s="32">
        <v>0.26593487438390329</v>
      </c>
      <c r="D65" s="30">
        <v>0.35197738710152687</v>
      </c>
      <c r="E65" s="30">
        <v>0.45820115765710734</v>
      </c>
      <c r="F65" s="30">
        <v>0.54494671926823601</v>
      </c>
      <c r="G65" s="30">
        <v>0.52366486515865796</v>
      </c>
      <c r="H65" s="30">
        <v>0.50806493830360111</v>
      </c>
      <c r="I65" s="30">
        <v>0.48143054226951937</v>
      </c>
      <c r="J65" s="30">
        <v>0.69051894841547856</v>
      </c>
      <c r="K65" s="30">
        <v>0.68747402474387242</v>
      </c>
      <c r="L65" s="30">
        <v>0.58629695379103897</v>
      </c>
      <c r="M65" s="30">
        <v>0.75835410081304022</v>
      </c>
      <c r="N65" s="30">
        <v>0.43005752141719167</v>
      </c>
      <c r="O65" s="30">
        <v>0.42887330229189002</v>
      </c>
      <c r="P65" s="30">
        <v>0.31777083766530168</v>
      </c>
      <c r="Q65" s="30">
        <v>0.46264464436348557</v>
      </c>
      <c r="R65" s="30">
        <v>0.62496666993136052</v>
      </c>
      <c r="S65" s="30">
        <v>0.77140994776359573</v>
      </c>
      <c r="T65" s="30">
        <v>0.79948791949786535</v>
      </c>
      <c r="U65" s="31">
        <v>0.48137471447228974</v>
      </c>
      <c r="V65" s="31">
        <v>0.61529574058915526</v>
      </c>
      <c r="W65" s="31">
        <v>0.60096775196739227</v>
      </c>
      <c r="X65" s="31">
        <v>0.48941429729985997</v>
      </c>
      <c r="Y65" s="31">
        <v>0.50670164942670171</v>
      </c>
      <c r="Z65" s="31">
        <v>0.45996458260023293</v>
      </c>
      <c r="AA65" s="31">
        <v>0.41183217887806939</v>
      </c>
      <c r="AB65" s="31">
        <v>0.34333992767030164</v>
      </c>
    </row>
    <row r="66" spans="2:28" s="4" customFormat="1">
      <c r="B66" s="24" t="s">
        <v>30</v>
      </c>
      <c r="C66" s="30">
        <v>1.834772360119781</v>
      </c>
      <c r="D66" s="30">
        <v>1.9780968729290478</v>
      </c>
      <c r="E66" s="30">
        <v>1.5466627411696103</v>
      </c>
      <c r="F66" s="30">
        <v>1.5613371519050492</v>
      </c>
      <c r="G66" s="30">
        <v>1.4007278318423917</v>
      </c>
      <c r="H66" s="30">
        <v>1.4261822395024246</v>
      </c>
      <c r="I66" s="30">
        <v>1.4406787598860362</v>
      </c>
      <c r="J66" s="30">
        <v>1.6898946442697995</v>
      </c>
      <c r="K66" s="30">
        <v>1.5181091585783462</v>
      </c>
      <c r="L66" s="30">
        <v>1.367648482037108</v>
      </c>
      <c r="M66" s="30">
        <v>1.2783267602351962</v>
      </c>
      <c r="N66" s="30">
        <v>1.4057769889736969</v>
      </c>
      <c r="O66" s="30">
        <v>1.4981630410954805</v>
      </c>
      <c r="P66" s="30">
        <v>1.39504423131055</v>
      </c>
      <c r="Q66" s="30">
        <v>1.3941741568573791</v>
      </c>
      <c r="R66" s="30">
        <v>1.5413712351051974</v>
      </c>
      <c r="S66" s="30">
        <v>1.5003570414155651</v>
      </c>
      <c r="T66" s="30">
        <v>1.5351052802941718</v>
      </c>
      <c r="U66" s="31">
        <v>1.3186349782230622</v>
      </c>
      <c r="V66" s="31">
        <v>1.4653857403732298</v>
      </c>
      <c r="W66" s="31">
        <v>1.7511367604171597</v>
      </c>
      <c r="X66" s="31">
        <v>1.6774552772923963</v>
      </c>
      <c r="Y66" s="31">
        <v>1.967885296136801</v>
      </c>
      <c r="Z66" s="31">
        <v>1.9176373133591231</v>
      </c>
      <c r="AA66" s="31">
        <v>1.7416314809465347</v>
      </c>
      <c r="AB66" s="31">
        <v>1.755932736707247</v>
      </c>
    </row>
    <row r="67" spans="2:28" s="4" customFormat="1">
      <c r="B67" s="24" t="s">
        <v>31</v>
      </c>
      <c r="C67" s="30">
        <v>1.0923324105899406</v>
      </c>
      <c r="D67" s="30">
        <v>1.2739735729709092</v>
      </c>
      <c r="E67" s="30">
        <v>1.1950142233826893</v>
      </c>
      <c r="F67" s="30">
        <v>1.2108064493354227</v>
      </c>
      <c r="G67" s="30">
        <v>1.2101367400314977</v>
      </c>
      <c r="H67" s="30">
        <v>1.0849724154271341</v>
      </c>
      <c r="I67" s="30">
        <v>1.0955458345108227</v>
      </c>
      <c r="J67" s="30">
        <v>1.1998673814239564</v>
      </c>
      <c r="K67" s="30">
        <v>1.2868029163510539</v>
      </c>
      <c r="L67" s="30">
        <v>1.4322905061679456</v>
      </c>
      <c r="M67" s="30">
        <v>1.4209994183570802</v>
      </c>
      <c r="N67" s="30">
        <v>1.4213005167528532</v>
      </c>
      <c r="O67" s="30">
        <v>1.5670098132464976</v>
      </c>
      <c r="P67" s="30">
        <v>1.7102161795729862</v>
      </c>
      <c r="Q67" s="30">
        <v>1.4394526705163746</v>
      </c>
      <c r="R67" s="30">
        <v>1.6787539464209464</v>
      </c>
      <c r="S67" s="30">
        <v>1.9174186056288984</v>
      </c>
      <c r="T67" s="30">
        <v>1.9451278536053369</v>
      </c>
      <c r="U67" s="31">
        <v>1.6359117631961011</v>
      </c>
      <c r="V67" s="31">
        <v>1.7499076545300101</v>
      </c>
      <c r="W67" s="31">
        <v>1.8821395784918651</v>
      </c>
      <c r="X67" s="31">
        <v>1.833485136377115</v>
      </c>
      <c r="Y67" s="31">
        <v>1.7915954589758021</v>
      </c>
      <c r="Z67" s="31">
        <v>1.8831322565177333</v>
      </c>
      <c r="AA67" s="31">
        <v>1.8000627858582816</v>
      </c>
      <c r="AB67" s="31">
        <v>1.9439739944439423</v>
      </c>
    </row>
    <row r="68" spans="2:28" s="4" customFormat="1">
      <c r="B68" s="24" t="s">
        <v>32</v>
      </c>
      <c r="C68" s="30">
        <v>2.880651770251009</v>
      </c>
      <c r="D68" s="30">
        <v>2.5451601965463615</v>
      </c>
      <c r="E68" s="30">
        <v>2.1770212377182587</v>
      </c>
      <c r="F68" s="30">
        <v>2.2890052599794912</v>
      </c>
      <c r="G68" s="30">
        <v>2.1242879978300468</v>
      </c>
      <c r="H68" s="30">
        <v>1.873349306332579</v>
      </c>
      <c r="I68" s="30">
        <v>1.7577278349563623</v>
      </c>
      <c r="J68" s="30">
        <v>1.6849331502264837</v>
      </c>
      <c r="K68" s="30">
        <v>1.9343981402103392</v>
      </c>
      <c r="L68" s="30">
        <v>1.859090397933107</v>
      </c>
      <c r="M68" s="30">
        <v>2.0753105542530017</v>
      </c>
      <c r="N68" s="30">
        <v>2.0087236615966009</v>
      </c>
      <c r="O68" s="30">
        <v>2.0282046582048006</v>
      </c>
      <c r="P68" s="30">
        <v>1.7795816230359824</v>
      </c>
      <c r="Q68" s="30">
        <v>1.966678487337264</v>
      </c>
      <c r="R68" s="30">
        <v>1.952034722205682</v>
      </c>
      <c r="S68" s="30">
        <v>2.055471586230424</v>
      </c>
      <c r="T68" s="30">
        <v>1.8390096046002125</v>
      </c>
      <c r="U68" s="31">
        <v>1.5216567432602013</v>
      </c>
      <c r="V68" s="31">
        <v>1.3660161618165758</v>
      </c>
      <c r="W68" s="31">
        <v>1.2700525225619346</v>
      </c>
      <c r="X68" s="31">
        <v>1.437172833081152</v>
      </c>
      <c r="Y68" s="31">
        <v>1.2961066324380588</v>
      </c>
      <c r="Z68" s="31">
        <v>1.5516655995236581</v>
      </c>
      <c r="AA68" s="31">
        <v>1.5337260749070998</v>
      </c>
      <c r="AB68" s="31">
        <v>1.7213679466314378</v>
      </c>
    </row>
    <row r="69" spans="2:28" s="4" customFormat="1">
      <c r="B69" s="24" t="s">
        <v>33</v>
      </c>
      <c r="C69" s="30">
        <v>6.7395998241304165</v>
      </c>
      <c r="D69" s="30">
        <v>6.9623636899126273</v>
      </c>
      <c r="E69" s="30">
        <v>7.1017274999602202</v>
      </c>
      <c r="F69" s="30">
        <v>6.604605888047006</v>
      </c>
      <c r="G69" s="30">
        <v>6.1602632659514889</v>
      </c>
      <c r="H69" s="30">
        <v>6.4835879836882491</v>
      </c>
      <c r="I69" s="30">
        <v>6.5652373976018366</v>
      </c>
      <c r="J69" s="30">
        <v>6.2099472697624272</v>
      </c>
      <c r="K69" s="30">
        <v>5.7545055020056264</v>
      </c>
      <c r="L69" s="30">
        <v>5.3961852185336223</v>
      </c>
      <c r="M69" s="30">
        <v>5.3687057811660122</v>
      </c>
      <c r="N69" s="30">
        <v>5.9996352152714545</v>
      </c>
      <c r="O69" s="30">
        <v>5.9579756897001088</v>
      </c>
      <c r="P69" s="30">
        <v>6.3223937290724859</v>
      </c>
      <c r="Q69" s="30">
        <v>6.2137338962149702</v>
      </c>
      <c r="R69" s="30">
        <v>5.9039840927070477</v>
      </c>
      <c r="S69" s="30">
        <v>5.6998704518234291</v>
      </c>
      <c r="T69" s="30">
        <v>4.9674557522590268</v>
      </c>
      <c r="U69" s="31">
        <v>5.0265132794359992</v>
      </c>
      <c r="V69" s="31">
        <v>4.4969760231172593</v>
      </c>
      <c r="W69" s="31">
        <v>5.0769668505740455</v>
      </c>
      <c r="X69" s="31">
        <v>4.8101680722543261</v>
      </c>
      <c r="Y69" s="31">
        <v>4.882953582409896</v>
      </c>
      <c r="Z69" s="31">
        <v>5.1027034883140683</v>
      </c>
      <c r="AA69" s="31">
        <v>5.2671356392864839</v>
      </c>
      <c r="AB69" s="31">
        <v>5.0978819834671869</v>
      </c>
    </row>
    <row r="70" spans="2:28" s="4" customFormat="1">
      <c r="B70" s="24" t="s">
        <v>34</v>
      </c>
      <c r="C70" s="30">
        <v>3.9342496299083032</v>
      </c>
      <c r="D70" s="30">
        <v>4.2166939529065264</v>
      </c>
      <c r="E70" s="30">
        <v>4.1706250576280164</v>
      </c>
      <c r="F70" s="30">
        <v>3.9684358137057787</v>
      </c>
      <c r="G70" s="30">
        <v>3.998435701098443</v>
      </c>
      <c r="H70" s="30">
        <v>3.7158490610399642</v>
      </c>
      <c r="I70" s="30">
        <v>3.936937157200878</v>
      </c>
      <c r="J70" s="30">
        <v>3.819455364877367</v>
      </c>
      <c r="K70" s="30">
        <v>3.6393301965281735</v>
      </c>
      <c r="L70" s="30">
        <v>3.4530459323385152</v>
      </c>
      <c r="M70" s="30">
        <v>3.6492728110181289</v>
      </c>
      <c r="N70" s="30">
        <v>3.6009606785686268</v>
      </c>
      <c r="O70" s="30">
        <v>3.6793874785734229</v>
      </c>
      <c r="P70" s="30">
        <v>4.1665713914174285</v>
      </c>
      <c r="Q70" s="30">
        <v>3.9240029021544123</v>
      </c>
      <c r="R70" s="30">
        <v>3.7663510599760741</v>
      </c>
      <c r="S70" s="30">
        <v>3.6968620156201584</v>
      </c>
      <c r="T70" s="30">
        <v>3.7940277154706759</v>
      </c>
      <c r="U70" s="31">
        <v>3.8151533643196349</v>
      </c>
      <c r="V70" s="31">
        <v>3.8353768955934604</v>
      </c>
      <c r="W70" s="31">
        <v>3.7503868188166996</v>
      </c>
      <c r="X70" s="31">
        <v>3.6099995095432686</v>
      </c>
      <c r="Y70" s="31">
        <v>3.6669569705683047</v>
      </c>
      <c r="Z70" s="31">
        <v>3.8651113622283519</v>
      </c>
      <c r="AA70" s="31">
        <v>4.4933296764420518</v>
      </c>
      <c r="AB70" s="31">
        <v>4.2628320356362472</v>
      </c>
    </row>
    <row r="71" spans="2:28" s="4" customFormat="1">
      <c r="B71" s="24" t="s">
        <v>35</v>
      </c>
      <c r="C71" s="30">
        <v>0.37683901953620258</v>
      </c>
      <c r="D71" s="30">
        <v>0.28117107185503698</v>
      </c>
      <c r="E71" s="30">
        <v>0.25536797864404936</v>
      </c>
      <c r="F71" s="30">
        <v>0.34115703660431579</v>
      </c>
      <c r="G71" s="30">
        <v>0.4012554485834135</v>
      </c>
      <c r="H71" s="30">
        <v>0.38554996769852218</v>
      </c>
      <c r="I71" s="30">
        <v>0.3954846721986599</v>
      </c>
      <c r="J71" s="30">
        <v>0.44856945368821677</v>
      </c>
      <c r="K71" s="30">
        <v>0.3730584329289568</v>
      </c>
      <c r="L71" s="30">
        <v>0.34445687436939604</v>
      </c>
      <c r="M71" s="30">
        <v>0.39763700963111254</v>
      </c>
      <c r="N71" s="30">
        <v>0.4138543499681453</v>
      </c>
      <c r="O71" s="30">
        <v>0.34422281146028982</v>
      </c>
      <c r="P71" s="30">
        <v>0.46134650845064701</v>
      </c>
      <c r="Q71" s="30">
        <v>0.40397189150975593</v>
      </c>
      <c r="R71" s="30">
        <v>0.39713386222410513</v>
      </c>
      <c r="S71" s="30">
        <v>0.32210081147366576</v>
      </c>
      <c r="T71" s="32">
        <v>0.24091772156220706</v>
      </c>
      <c r="U71" s="32">
        <v>0.22340625014478113</v>
      </c>
      <c r="V71" s="32">
        <v>0.18656078353880753</v>
      </c>
      <c r="W71" s="31">
        <v>0.28266828791493959</v>
      </c>
      <c r="X71" s="31">
        <v>0.26931167421882202</v>
      </c>
      <c r="Y71" s="31">
        <v>0.25137168596971071</v>
      </c>
      <c r="Z71" s="31">
        <v>0.26900675836913368</v>
      </c>
      <c r="AA71" s="31">
        <v>0.2769171758634163</v>
      </c>
      <c r="AB71" s="31">
        <v>0.32253290477585234</v>
      </c>
    </row>
    <row r="72" spans="2:28" s="4" customFormat="1">
      <c r="B72" s="24" t="s">
        <v>36</v>
      </c>
      <c r="C72" s="30">
        <v>2.5273584021818021</v>
      </c>
      <c r="D72" s="30">
        <v>2.4879741899955938</v>
      </c>
      <c r="E72" s="30">
        <v>2.2950078429640244</v>
      </c>
      <c r="F72" s="30">
        <v>2.4287278659877165</v>
      </c>
      <c r="G72" s="30">
        <v>2.5047859369121901</v>
      </c>
      <c r="H72" s="30">
        <v>2.283968201992125</v>
      </c>
      <c r="I72" s="30">
        <v>2.4775698324834465</v>
      </c>
      <c r="J72" s="30">
        <v>2.4042342447327778</v>
      </c>
      <c r="K72" s="30">
        <v>2.3747968274417728</v>
      </c>
      <c r="L72" s="30">
        <v>2.4768477740312247</v>
      </c>
      <c r="M72" s="30">
        <v>2.2695643112488155</v>
      </c>
      <c r="N72" s="30">
        <v>2.522180470627132</v>
      </c>
      <c r="O72" s="30">
        <v>2.3599319658995284</v>
      </c>
      <c r="P72" s="30">
        <v>2.8233706896891886</v>
      </c>
      <c r="Q72" s="30">
        <v>3.0197154200609031</v>
      </c>
      <c r="R72" s="30">
        <v>2.8280333212271955</v>
      </c>
      <c r="S72" s="30">
        <v>3.2594142678923141</v>
      </c>
      <c r="T72" s="30">
        <v>2.9538692141645941</v>
      </c>
      <c r="U72" s="31">
        <v>2.6639067722505025</v>
      </c>
      <c r="V72" s="31">
        <v>2.774572403687162</v>
      </c>
      <c r="W72" s="31">
        <v>2.8420423241802872</v>
      </c>
      <c r="X72" s="31">
        <v>2.8326326196950093</v>
      </c>
      <c r="Y72" s="31">
        <v>3.2224298811234808</v>
      </c>
      <c r="Z72" s="31">
        <v>3.0366141776692874</v>
      </c>
      <c r="AA72" s="31">
        <v>3.068701135316386</v>
      </c>
      <c r="AB72" s="31">
        <v>2.94559694539628</v>
      </c>
    </row>
    <row r="73" spans="2:28" s="4" customFormat="1">
      <c r="B73" s="24" t="s">
        <v>37</v>
      </c>
      <c r="C73" s="30">
        <v>4.1402970587735961</v>
      </c>
      <c r="D73" s="30">
        <v>3.9705589067281828</v>
      </c>
      <c r="E73" s="30">
        <v>3.7563669652094385</v>
      </c>
      <c r="F73" s="30">
        <v>4.1889988566642966</v>
      </c>
      <c r="G73" s="30">
        <v>4.4729166694737348</v>
      </c>
      <c r="H73" s="30">
        <v>4.4249078985970653</v>
      </c>
      <c r="I73" s="30">
        <v>4.3598254251961892</v>
      </c>
      <c r="J73" s="30">
        <v>4.3890410070248418</v>
      </c>
      <c r="K73" s="30">
        <v>3.9802671239922738</v>
      </c>
      <c r="L73" s="30">
        <v>3.8247176072202604</v>
      </c>
      <c r="M73" s="30">
        <v>3.4182099733283748</v>
      </c>
      <c r="N73" s="30">
        <v>3.6259914392129553</v>
      </c>
      <c r="O73" s="30">
        <v>3.282843946593228</v>
      </c>
      <c r="P73" s="30">
        <v>3.6528726607080273</v>
      </c>
      <c r="Q73" s="30">
        <v>3.9738807061805042</v>
      </c>
      <c r="R73" s="30">
        <v>4.0022347982664197</v>
      </c>
      <c r="S73" s="30">
        <v>3.7158753290088939</v>
      </c>
      <c r="T73" s="30">
        <v>3.6858541210337741</v>
      </c>
      <c r="U73" s="31">
        <v>2.9578691393747678</v>
      </c>
      <c r="V73" s="31">
        <v>3.250804335992898</v>
      </c>
      <c r="W73" s="31">
        <v>3.8708639006054368</v>
      </c>
      <c r="X73" s="31">
        <v>3.4734896815741538</v>
      </c>
      <c r="Y73" s="31">
        <v>3.9844715437544522</v>
      </c>
      <c r="Z73" s="31">
        <v>3.8432687920623199</v>
      </c>
      <c r="AA73" s="31">
        <v>4.1595682609462967</v>
      </c>
      <c r="AB73" s="31">
        <v>3.6172836313253285</v>
      </c>
    </row>
    <row r="74" spans="2:28" s="42" customFormat="1">
      <c r="B74" s="40" t="s">
        <v>53</v>
      </c>
      <c r="C74" s="41">
        <v>0.17020695466132549</v>
      </c>
      <c r="D74" s="41">
        <v>0.2398697691374983</v>
      </c>
      <c r="E74" s="41">
        <v>6.738832507824058E-2</v>
      </c>
      <c r="F74" s="41">
        <v>6.5671232135804225E-2</v>
      </c>
      <c r="G74" s="41">
        <v>1.3119858466481582E-2</v>
      </c>
      <c r="H74" s="41">
        <v>1.3815488544698291E-2</v>
      </c>
      <c r="I74" s="41">
        <v>1.4582964694255606E-2</v>
      </c>
      <c r="J74" s="41">
        <v>6.933785129431462E-2</v>
      </c>
      <c r="K74" s="41">
        <v>8.8347219324317883E-3</v>
      </c>
      <c r="L74" s="43" t="s">
        <v>50</v>
      </c>
      <c r="M74" s="43" t="s">
        <v>50</v>
      </c>
      <c r="N74" s="43" t="s">
        <v>50</v>
      </c>
      <c r="O74" s="43" t="s">
        <v>50</v>
      </c>
      <c r="P74" s="43" t="s">
        <v>50</v>
      </c>
      <c r="Q74" s="43" t="s">
        <v>50</v>
      </c>
      <c r="R74" s="41">
        <v>2.9738534353544743E-2</v>
      </c>
      <c r="S74" s="41">
        <v>4.4026214198336008E-2</v>
      </c>
      <c r="T74" s="41">
        <v>4.1479553212225517E-2</v>
      </c>
      <c r="U74" s="41">
        <v>1.1879872308670481E-2</v>
      </c>
      <c r="V74" s="41">
        <v>1.3461220713069174E-2</v>
      </c>
      <c r="W74" s="41">
        <v>9.2050067861407844E-3</v>
      </c>
      <c r="X74" s="43" t="s">
        <v>50</v>
      </c>
      <c r="Y74" s="43" t="s">
        <v>50</v>
      </c>
      <c r="Z74" s="41">
        <v>1.7331817858250578E-2</v>
      </c>
      <c r="AA74" s="41">
        <v>2.3002618552860371E-2</v>
      </c>
      <c r="AB74" s="41">
        <v>2.7697440749615922E-2</v>
      </c>
    </row>
    <row r="75" spans="2:28" s="4" customFormat="1">
      <c r="B75" s="2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6"/>
      <c r="V75" s="36"/>
      <c r="W75" s="36"/>
      <c r="X75" s="36"/>
      <c r="Y75" s="36"/>
      <c r="Z75" s="36"/>
      <c r="AA75" s="36"/>
      <c r="AB75" s="36"/>
    </row>
    <row r="76" spans="2:28">
      <c r="B76" s="28" t="s">
        <v>45</v>
      </c>
      <c r="C76" s="4"/>
      <c r="D76" s="4"/>
      <c r="E76" s="4"/>
      <c r="F76" s="4"/>
      <c r="G76" s="4"/>
      <c r="H76" s="4"/>
      <c r="I76" s="4"/>
      <c r="J76" s="4"/>
      <c r="K76" s="5"/>
      <c r="L76" s="5"/>
      <c r="M76" s="6"/>
      <c r="N76" s="6"/>
      <c r="S76" s="4"/>
    </row>
    <row r="77" spans="2:28">
      <c r="B77" s="29" t="s">
        <v>62</v>
      </c>
      <c r="C77" s="8"/>
      <c r="D77" s="8"/>
      <c r="E77" s="8"/>
      <c r="F77" s="8"/>
      <c r="G77" s="8"/>
      <c r="H77" s="8"/>
      <c r="I77" s="4"/>
      <c r="J77" s="4"/>
      <c r="K77" s="4"/>
      <c r="L77" s="4"/>
      <c r="M77" s="4"/>
      <c r="N77" s="4"/>
    </row>
    <row r="78" spans="2:28">
      <c r="B78" s="29" t="s">
        <v>43</v>
      </c>
      <c r="C78" s="8"/>
      <c r="D78" s="8"/>
      <c r="E78" s="8"/>
      <c r="F78" s="8"/>
      <c r="G78" s="8"/>
      <c r="H78" s="8"/>
      <c r="I78" s="4"/>
      <c r="J78" s="4"/>
      <c r="K78" s="4"/>
      <c r="L78" s="4"/>
      <c r="M78" s="4"/>
      <c r="N78" s="4"/>
    </row>
    <row r="79" spans="2:28">
      <c r="B79" s="39" t="s">
        <v>51</v>
      </c>
      <c r="C79" s="8"/>
      <c r="D79" s="8"/>
      <c r="E79" s="8"/>
      <c r="F79" s="8"/>
      <c r="G79" s="8"/>
      <c r="H79" s="8"/>
      <c r="I79" s="4"/>
      <c r="J79" s="4"/>
      <c r="K79" s="4"/>
      <c r="L79" s="4"/>
      <c r="M79" s="4"/>
      <c r="N79" s="4"/>
    </row>
    <row r="80" spans="2:28" s="10" customFormat="1">
      <c r="B80" s="29" t="s">
        <v>42</v>
      </c>
      <c r="C80" s="9"/>
      <c r="D80" s="9"/>
      <c r="G80" s="11"/>
      <c r="H80" s="9"/>
      <c r="I80" s="12"/>
    </row>
    <row r="81" spans="2:20" s="2" customFormat="1">
      <c r="B81" s="44" t="s">
        <v>57</v>
      </c>
      <c r="E81" s="13"/>
      <c r="F81" s="14"/>
    </row>
    <row r="82" spans="2:20">
      <c r="B82" s="44" t="s">
        <v>44</v>
      </c>
      <c r="I82" s="7"/>
      <c r="J82" s="7"/>
    </row>
    <row r="83" spans="2:20" s="16" customFormat="1" ht="15" customHeight="1">
      <c r="B83" s="44" t="s">
        <v>52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</sheetData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3040213</vt:lpstr>
      <vt:lpstr>'3040213'!Área_de_impresión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2020-03-12T13:43:27Z</dcterms:created>
  <dcterms:modified xsi:type="dcterms:W3CDTF">2023-07-27T15:34:56Z</dcterms:modified>
</cp:coreProperties>
</file>