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3140"/>
  </bookViews>
  <sheets>
    <sheet name="3040423" sheetId="1" r:id="rId1"/>
  </sheets>
  <definedNames>
    <definedName name="_xlnm.Print_Area" localSheetId="0">'3040423'!$A$1:$AB$38</definedName>
  </definedNames>
  <calcPr calcId="145621"/>
</workbook>
</file>

<file path=xl/sharedStrings.xml><?xml version="1.0" encoding="utf-8"?>
<sst xmlns="http://schemas.openxmlformats.org/spreadsheetml/2006/main" count="59" uniqueCount="47">
  <si>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</si>
  <si>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</si>
  <si>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</si>
  <si>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</si>
  <si>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</si>
  <si>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</si>
  <si>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</si>
  <si>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</si>
  <si>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</si>
  <si>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</si>
  <si>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</si>
  <si>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</si>
  <si>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</si>
  <si>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</si>
  <si>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</si>
  <si>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</si>
  <si>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</si>
  <si>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</si>
  <si>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</si>
  <si>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</si>
  <si>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</si>
  <si>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</si>
  <si>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</si>
  <si>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</si>
  <si>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</si>
  <si>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</si>
  <si>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</si>
  <si>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</si>
  <si>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</si>
  <si>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</si>
  <si>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</si>
  <si>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</si>
  <si>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</si>
  <si>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</si>
  <si>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</si>
  <si>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</si>
  <si>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</si>
  <si>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</si>
  <si>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</si>
  <si>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</si>
  <si>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</si>
  <si>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</si>
  <si>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</si>
  <si>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3.04.04.23</t>
  </si>
  <si>
    <t>LA PAZ: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</si>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</sst>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  <font>
      <b/>
      <sz val="9"/>
      <color indexed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8" fillId="0" borderId="0" xfId="6"/>
    <xf numFmtId="0" fontId="9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left" indent="1"/>
    </xf>
    <xf numFmtId="0" fontId="10" fillId="3" borderId="4" xfId="5" applyFont="1" applyFill="1" applyBorder="1" applyAlignment="1">
      <alignment horizontal="left" indent="2"/>
    </xf>
    <xf numFmtId="0" fontId="10" fillId="3" borderId="4" xfId="2" applyFont="1" applyFill="1" applyBorder="1" applyAlignment="1">
      <alignment horizontal="left" indent="2"/>
    </xf>
    <xf numFmtId="0" fontId="10" fillId="3" borderId="5" xfId="2" applyFont="1" applyFill="1" applyBorder="1"/>
    <xf numFmtId="0" fontId="12" fillId="4" borderId="4" xfId="2" applyFont="1" applyFill="1" applyBorder="1" applyAlignment="1">
      <alignment horizontal="left" indent="1"/>
    </xf>
    <xf numFmtId="0" fontId="13" fillId="5" borderId="4" xfId="2" applyFont="1" applyFill="1" applyBorder="1" applyAlignment="1">
      <alignment horizontal="left" indent="1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164" fontId="10" fillId="3" borderId="4" xfId="4" applyFont="1" applyFill="1" applyBorder="1" applyAlignment="1">
      <alignment horizontal="right"/>
    </xf>
    <xf numFmtId="167" fontId="10" fillId="3" borderId="4" xfId="8" applyNumberFormat="1" applyFont="1" applyFill="1" applyBorder="1" applyAlignment="1">
      <alignment horizontal="right" vertical="center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167" fontId="10" fillId="3" borderId="4" xfId="2" applyNumberFormat="1" applyFont="1" applyFill="1" applyBorder="1"/>
    <xf numFmtId="0" fontId="10" fillId="3" borderId="5" xfId="2" applyFont="1" applyFill="1" applyBorder="1"/>
    <xf numFmtId="165" fontId="12" fillId="4" borderId="4" xfId="4" applyNumberFormat="1" applyFont="1" applyFill="1" applyBorder="1" applyAlignment="1"/>
    <xf numFmtId="165" fontId="13" fillId="5" borderId="4" xfId="4" applyNumberFormat="1" applyFont="1" applyFill="1" applyBorder="1" applyAlignment="1">
      <alignment horizontal="right"/>
    </xf>
    <xf numFmtId="165" fontId="13" fillId="5" borderId="4" xfId="4" applyNumberFormat="1" applyFont="1" applyFill="1" applyBorder="1" applyAlignment="1"/>
    <xf numFmtId="0" fontId="14" fillId="0" borderId="0" xfId="7" applyFont="1" applyAlignment="1">
      <alignment horizontal="left" indent="7"/>
    </xf>
    <xf numFmtId="2" fontId="15" fillId="0" borderId="0" xfId="3" applyNumberFormat="1" applyFont="1"/>
    <xf numFmtId="0" fontId="15" fillId="0" borderId="0" xfId="3" applyFont="1"/>
    <xf numFmtId="3" fontId="16" fillId="0" borderId="0" xfId="3" applyNumberFormat="1" applyFont="1"/>
    <xf numFmtId="0" fontId="16" fillId="0" borderId="0" xfId="2" applyFont="1"/>
    <xf numFmtId="0" fontId="17" fillId="0" borderId="0" xfId="6" applyFont="1" applyBorder="1" applyAlignment="1">
      <alignment vertical="center" wrapText="1"/>
    </xf>
    <xf numFmtId="0" fontId="11" fillId="0" borderId="0" xfId="3" applyFont="1" applyAlignment="1">
      <alignment vertical="center"/>
    </xf>
  </cellXfs>
  <cellStyles count="9">
    <cellStyle name="Millares 2" xfId="4"/>
    <cellStyle name="Normal" xfId="0" builtinId="0"/>
    <cellStyle name="Normal 10" xfId="3"/>
    <cellStyle name="Normal 2" xfId="2"/>
    <cellStyle name="Normal 2 2" xfId="7"/>
    <cellStyle name="Normal 3" xfId="5"/>
    <cellStyle name="Normal 4" xfId="1"/>
    <cellStyle name="Normal_3.05.04.29" xfId="6"/>
    <cellStyle name="Normal_3.05.04.29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7F-4917-8717-78EB963E3F6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917-8717-78EB963E3F6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917-8717-78EB963E3F6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917-8717-78EB963E3F6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917-8717-78EB963E3F6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917-8717-78EB963E3F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E7F-4917-8717-78EB963E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99A-479C-84D0-EC73EFF305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A-479C-84D0-EC73EFF305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A-479C-84D0-EC73EFF305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A-479C-84D0-EC73EFF305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A-479C-84D0-EC73EFF305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A-479C-84D0-EC73EFF305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99A-479C-84D0-EC73EFF3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285750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2F8FB44D-FD64-41DC-96ED-D7F09AC4F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DC2ABE27-CFAD-4D36-8DC0-DFBBA681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161925</xdr:rowOff>
    </xdr:from>
    <xdr:to>
      <xdr:col>2</xdr:col>
      <xdr:colOff>705770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showGridLines="0" tabSelected="1" zoomScaleNormal="100" zoomScaleSheetLayoutView="100" workbookViewId="0">
      <selection activeCell="E1" sqref="E1"/>
    </sheetView>
  </sheetViews>
  <sheetFormatPr baseColWidth="10" defaultRowHeight="12.75"/>
  <cols>
    <col min="1" max="1" width="5.28515625" style="2" customWidth="1"/>
    <col min="2" max="2" width="47.28515625" style="2" customWidth="1"/>
    <col min="3" max="12" width="13.140625" style="2" customWidth="1"/>
    <col min="13" max="13" width="13.28515625" style="2" customWidth="1"/>
    <col min="14" max="20" width="13.140625" style="2" customWidth="1"/>
    <col min="21" max="21" width="14.42578125" style="2" customWidth="1"/>
    <col min="22" max="22" width="13.28515625" style="2" customWidth="1"/>
    <col min="23" max="23" width="14.28515625" style="2" customWidth="1"/>
    <col min="24" max="24" width="13.42578125" style="2" customWidth="1"/>
    <col min="25" max="16384" width="11.42578125" style="2"/>
  </cols>
  <sheetData>
    <row r="1" spans="2:28" ht="120" customHeight="1">
      <c r="B1" s="1"/>
      <c r="C1" s="1"/>
      <c r="D1" s="1"/>
      <c r="E1" s="1"/>
      <c r="F1" s="1"/>
      <c r="G1" s="1"/>
      <c r="H1" s="1"/>
    </row>
    <row r="2" spans="2:28" s="3" customFormat="1">
      <c r="B2" s="15" t="s">
        <v>43</v>
      </c>
    </row>
    <row r="3" spans="2:28" s="3" customFormat="1" ht="17.25" customHeight="1">
      <c r="B3" s="16" t="s">
        <v>44</v>
      </c>
    </row>
    <row r="4" spans="2:28" s="3" customFormat="1" ht="17.25" customHeight="1">
      <c r="B4" s="43" t="s">
        <v>45</v>
      </c>
    </row>
    <row r="5" spans="2:28" s="4" customFormat="1" ht="25.5" customHeight="1">
      <c r="B5" s="17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  <c r="O5" s="18" t="s">
        <v>13</v>
      </c>
      <c r="P5" s="18" t="s">
        <v>14</v>
      </c>
      <c r="Q5" s="18" t="s">
        <v>15</v>
      </c>
      <c r="R5" s="18" t="s">
        <v>16</v>
      </c>
      <c r="S5" s="18" t="s">
        <v>27</v>
      </c>
      <c r="T5" s="18" t="s">
        <v>26</v>
      </c>
      <c r="U5" s="18" t="s">
        <v>32</v>
      </c>
      <c r="V5" s="18" t="s">
        <v>33</v>
      </c>
      <c r="W5" s="18" t="s">
        <v>34</v>
      </c>
      <c r="X5" s="18" t="s">
        <v>35</v>
      </c>
      <c r="Y5" s="18" t="s">
        <v>38</v>
      </c>
      <c r="Z5" s="18" t="s">
        <v>39</v>
      </c>
      <c r="AA5" s="18" t="s">
        <v>40</v>
      </c>
      <c r="AB5" s="18" t="s">
        <v>42</v>
      </c>
    </row>
    <row r="6" spans="2:28" s="4" customFormat="1" ht="6.7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2:28" s="4" customFormat="1">
      <c r="B7" s="24" t="s">
        <v>17</v>
      </c>
      <c r="C7" s="34">
        <v>1344005.7231777098</v>
      </c>
      <c r="D7" s="34">
        <v>1273810.7360858766</v>
      </c>
      <c r="E7" s="34">
        <v>1358908.5266707707</v>
      </c>
      <c r="F7" s="34">
        <v>1393724.3343979665</v>
      </c>
      <c r="G7" s="34">
        <v>1433421.4386442839</v>
      </c>
      <c r="H7" s="34">
        <v>1454544.0665859005</v>
      </c>
      <c r="I7" s="34">
        <v>1462680.0196011418</v>
      </c>
      <c r="J7" s="34">
        <v>1455879.9427505028</v>
      </c>
      <c r="K7" s="34">
        <v>1462147.3963102314</v>
      </c>
      <c r="L7" s="34">
        <v>1449594.4082871103</v>
      </c>
      <c r="M7" s="34">
        <v>1522629.8355835816</v>
      </c>
      <c r="N7" s="34">
        <v>1553552.9004428859</v>
      </c>
      <c r="O7" s="34">
        <v>1566331.8371101669</v>
      </c>
      <c r="P7" s="34">
        <v>1530372.4595118309</v>
      </c>
      <c r="Q7" s="34">
        <v>1553942.9859107449</v>
      </c>
      <c r="R7" s="34">
        <v>1606154.0468313114</v>
      </c>
      <c r="S7" s="34">
        <v>1588472.5906244314</v>
      </c>
      <c r="T7" s="34">
        <v>1587919.0335141756</v>
      </c>
      <c r="U7" s="34">
        <v>1612344.2322135428</v>
      </c>
      <c r="V7" s="34">
        <v>1647115.3267690763</v>
      </c>
      <c r="W7" s="34">
        <v>1704241.3376182874</v>
      </c>
      <c r="X7" s="34">
        <v>1728508.5025167449</v>
      </c>
      <c r="Y7" s="34">
        <v>1708800.3011250633</v>
      </c>
      <c r="Z7" s="34">
        <v>1759150.0674733357</v>
      </c>
      <c r="AA7" s="34">
        <v>1750008.0842904253</v>
      </c>
      <c r="AB7" s="34">
        <v>1757785.3431751591</v>
      </c>
    </row>
    <row r="8" spans="2:28" s="4" customFormat="1">
      <c r="B8" s="21" t="s">
        <v>28</v>
      </c>
      <c r="C8" s="28">
        <v>25.546637042915737</v>
      </c>
      <c r="D8" s="28">
        <v>23.486028815151034</v>
      </c>
      <c r="E8" s="28">
        <v>23.147650973357962</v>
      </c>
      <c r="F8" s="28">
        <v>22.95513623192728</v>
      </c>
      <c r="G8" s="28">
        <v>22.95154212421599</v>
      </c>
      <c r="H8" s="28">
        <v>21.48371061546284</v>
      </c>
      <c r="I8" s="28">
        <v>22.015422320595</v>
      </c>
      <c r="J8" s="28">
        <v>21.90360090239405</v>
      </c>
      <c r="K8" s="28">
        <v>22.708255891866269</v>
      </c>
      <c r="L8" s="28">
        <v>19.715617754542901</v>
      </c>
      <c r="M8" s="28">
        <v>23.301663121709513</v>
      </c>
      <c r="N8" s="28">
        <v>24.436360075727951</v>
      </c>
      <c r="O8" s="28">
        <v>22.396802879935638</v>
      </c>
      <c r="P8" s="28">
        <v>23.911925873744625</v>
      </c>
      <c r="Q8" s="28">
        <v>24.728054465723375</v>
      </c>
      <c r="R8" s="28">
        <v>22.659848948117666</v>
      </c>
      <c r="S8" s="28">
        <v>22.880519093971337</v>
      </c>
      <c r="T8" s="28">
        <v>20.743800666902079</v>
      </c>
      <c r="U8" s="29">
        <v>21.044862042342579</v>
      </c>
      <c r="V8" s="28">
        <v>20.464740554503337</v>
      </c>
      <c r="W8" s="28">
        <v>21.760932089032238</v>
      </c>
      <c r="X8" s="28">
        <v>21.450799386459195</v>
      </c>
      <c r="Y8" s="28">
        <v>20.007232784286945</v>
      </c>
      <c r="Z8" s="28">
        <v>21.354662258697829</v>
      </c>
      <c r="AA8" s="28">
        <v>22.405923560973484</v>
      </c>
      <c r="AB8" s="28">
        <v>22.557070064763717</v>
      </c>
    </row>
    <row r="9" spans="2:28" s="4" customFormat="1">
      <c r="B9" s="21" t="s">
        <v>18</v>
      </c>
      <c r="C9" s="28">
        <v>54.626928538811249</v>
      </c>
      <c r="D9" s="28">
        <v>60.084593001087782</v>
      </c>
      <c r="E9" s="28">
        <v>51.688982275249124</v>
      </c>
      <c r="F9" s="28">
        <v>51.031035772555335</v>
      </c>
      <c r="G9" s="28">
        <v>49.446451348036327</v>
      </c>
      <c r="H9" s="28">
        <v>51.026470636860793</v>
      </c>
      <c r="I9" s="28">
        <v>49.665593726972752</v>
      </c>
      <c r="J9" s="28">
        <v>48.877801095723989</v>
      </c>
      <c r="K9" s="28">
        <v>50.496778292562404</v>
      </c>
      <c r="L9" s="28">
        <v>54.485653901352578</v>
      </c>
      <c r="M9" s="28">
        <v>49.916050172794527</v>
      </c>
      <c r="N9" s="28">
        <v>46.944099271388069</v>
      </c>
      <c r="O9" s="28">
        <v>47.841798130593055</v>
      </c>
      <c r="P9" s="28">
        <v>48.424319806519996</v>
      </c>
      <c r="Q9" s="28">
        <v>48.537075885046789</v>
      </c>
      <c r="R9" s="28">
        <v>50.91525514468367</v>
      </c>
      <c r="S9" s="28">
        <v>51.768021364642586</v>
      </c>
      <c r="T9" s="28">
        <v>53.677856505771032</v>
      </c>
      <c r="U9" s="29">
        <v>54.117845785341935</v>
      </c>
      <c r="V9" s="28">
        <v>52.942309106383448</v>
      </c>
      <c r="W9" s="28">
        <v>53.636613187968912</v>
      </c>
      <c r="X9" s="28">
        <v>52.842892964029964</v>
      </c>
      <c r="Y9" s="28">
        <v>55.676098478931202</v>
      </c>
      <c r="Z9" s="28">
        <v>53.434978964891258</v>
      </c>
      <c r="AA9" s="28">
        <v>53.379944503285579</v>
      </c>
      <c r="AB9" s="28">
        <v>52.174196655043993</v>
      </c>
    </row>
    <row r="10" spans="2:28" s="4" customFormat="1">
      <c r="B10" s="21" t="s">
        <v>19</v>
      </c>
      <c r="C10" s="28">
        <v>1.722014922781252</v>
      </c>
      <c r="D10" s="28">
        <v>1.4445519829387743</v>
      </c>
      <c r="E10" s="28">
        <v>3.6591031792236954</v>
      </c>
      <c r="F10" s="28">
        <v>4.5841444243471132</v>
      </c>
      <c r="G10" s="28">
        <v>3.6810498225315889</v>
      </c>
      <c r="H10" s="28">
        <v>3.690804009154466</v>
      </c>
      <c r="I10" s="28">
        <v>4.3933688178349701</v>
      </c>
      <c r="J10" s="28">
        <v>4.8020184540013329</v>
      </c>
      <c r="K10" s="28">
        <v>4.4269288825935069</v>
      </c>
      <c r="L10" s="28">
        <v>3.6009415733455423</v>
      </c>
      <c r="M10" s="28">
        <v>3.2482299986529624</v>
      </c>
      <c r="N10" s="28">
        <v>3.5523044161162098</v>
      </c>
      <c r="O10" s="28">
        <v>3.6379513537238548</v>
      </c>
      <c r="P10" s="28">
        <v>3.7930290406436868</v>
      </c>
      <c r="Q10" s="28">
        <v>2.9842223601188471</v>
      </c>
      <c r="R10" s="28">
        <v>2.5623426393344411</v>
      </c>
      <c r="S10" s="28">
        <v>2.4131868256057003</v>
      </c>
      <c r="T10" s="28">
        <v>2.2636803499315006</v>
      </c>
      <c r="U10" s="29">
        <v>2.0493494971215704</v>
      </c>
      <c r="V10" s="28">
        <v>2.0351682126088044</v>
      </c>
      <c r="W10" s="28">
        <v>1.8956847902031795</v>
      </c>
      <c r="X10" s="28">
        <v>2.4035819710423287</v>
      </c>
      <c r="Y10" s="28">
        <v>2.4703388185060731</v>
      </c>
      <c r="Z10" s="28">
        <v>2.7002437329379108</v>
      </c>
      <c r="AA10" s="28">
        <v>2.936697086532345</v>
      </c>
      <c r="AB10" s="28">
        <v>2.384949837145359</v>
      </c>
    </row>
    <row r="11" spans="2:28" s="4" customFormat="1">
      <c r="B11" s="21" t="s">
        <v>20</v>
      </c>
      <c r="C11" s="28">
        <v>16.474117602828997</v>
      </c>
      <c r="D11" s="28">
        <v>12.85349612863048</v>
      </c>
      <c r="E11" s="28">
        <v>19.747046768038235</v>
      </c>
      <c r="F11" s="28">
        <v>20.297891047478672</v>
      </c>
      <c r="G11" s="28">
        <v>22.401434225660719</v>
      </c>
      <c r="H11" s="28">
        <v>22.663286432747508</v>
      </c>
      <c r="I11" s="28">
        <v>22.336063953671612</v>
      </c>
      <c r="J11" s="28">
        <v>23.24275754811655</v>
      </c>
      <c r="K11" s="28">
        <v>20.876339914381013</v>
      </c>
      <c r="L11" s="28">
        <v>20.561498240352371</v>
      </c>
      <c r="M11" s="28">
        <v>22.4049536499524</v>
      </c>
      <c r="N11" s="28">
        <v>23.279969115019814</v>
      </c>
      <c r="O11" s="28">
        <v>24.90214683833679</v>
      </c>
      <c r="P11" s="28">
        <v>22.429867307041935</v>
      </c>
      <c r="Q11" s="28">
        <v>21.928737508548672</v>
      </c>
      <c r="R11" s="28">
        <v>22.429303898758846</v>
      </c>
      <c r="S11" s="28">
        <v>21.66968751432298</v>
      </c>
      <c r="T11" s="28">
        <v>22.306503427360735</v>
      </c>
      <c r="U11" s="28">
        <v>21.67055587899991</v>
      </c>
      <c r="V11" s="28">
        <v>23.183142048006136</v>
      </c>
      <c r="W11" s="28">
        <v>21.485169663256311</v>
      </c>
      <c r="X11" s="28">
        <v>22.073850650907531</v>
      </c>
      <c r="Y11" s="28">
        <v>20.824413423690331</v>
      </c>
      <c r="Z11" s="28">
        <v>21.074179803180726</v>
      </c>
      <c r="AA11" s="28">
        <v>20.125485926500524</v>
      </c>
      <c r="AB11" s="28">
        <v>20.790222520269179</v>
      </c>
    </row>
    <row r="12" spans="2:28" s="4" customFormat="1">
      <c r="B12" s="21" t="s">
        <v>21</v>
      </c>
      <c r="C12" s="30">
        <v>0.37256022387212701</v>
      </c>
      <c r="D12" s="30">
        <v>0.95777547288822529</v>
      </c>
      <c r="E12" s="30">
        <v>0.85345783607846837</v>
      </c>
      <c r="F12" s="30">
        <v>9.6103951257849624E-2</v>
      </c>
      <c r="G12" s="30">
        <v>0.51287476653691022</v>
      </c>
      <c r="H12" s="30">
        <v>0.18176588376355973</v>
      </c>
      <c r="I12" s="30">
        <v>0.75210576271581919</v>
      </c>
      <c r="J12" s="30">
        <v>0.37329618322867286</v>
      </c>
      <c r="K12" s="30">
        <v>0.52153558450901227</v>
      </c>
      <c r="L12" s="30">
        <v>0.65861584120006123</v>
      </c>
      <c r="M12" s="30">
        <v>0.19333885701013426</v>
      </c>
      <c r="N12" s="30">
        <v>0.76125391103426121</v>
      </c>
      <c r="O12" s="30">
        <v>0.32859724423140385</v>
      </c>
      <c r="P12" s="30">
        <v>0.39889755317778242</v>
      </c>
      <c r="Q12" s="30">
        <v>0.80953565145769601</v>
      </c>
      <c r="R12" s="30">
        <v>0.53511032374944378</v>
      </c>
      <c r="S12" s="30">
        <v>0.26199087952543465</v>
      </c>
      <c r="T12" s="30">
        <v>0.11013538688945276</v>
      </c>
      <c r="U12" s="30">
        <v>0.39770705548899482</v>
      </c>
      <c r="V12" s="30">
        <v>0.41852238472085207</v>
      </c>
      <c r="W12" s="30">
        <v>0.3065200328199193</v>
      </c>
      <c r="X12" s="30">
        <v>0.42661294234646141</v>
      </c>
      <c r="Y12" s="30">
        <v>9.2747259119686468E-2</v>
      </c>
      <c r="Z12" s="30">
        <v>0.37712035951475381</v>
      </c>
      <c r="AA12" s="30">
        <v>0.29067441283555706</v>
      </c>
      <c r="AB12" s="30">
        <v>1.3302327455144276</v>
      </c>
    </row>
    <row r="13" spans="2:28" s="4" customFormat="1">
      <c r="B13" s="21" t="s">
        <v>22</v>
      </c>
      <c r="C13" s="28">
        <v>1.2577416687897636</v>
      </c>
      <c r="D13" s="28">
        <v>1.1735545993058465</v>
      </c>
      <c r="E13" s="28">
        <v>0.90375896805463474</v>
      </c>
      <c r="F13" s="28">
        <v>1.0356885724295839</v>
      </c>
      <c r="G13" s="28">
        <v>1.0066477130209677</v>
      </c>
      <c r="H13" s="28">
        <v>0.95396242200958403</v>
      </c>
      <c r="I13" s="28">
        <v>0.83744541820970175</v>
      </c>
      <c r="J13" s="28">
        <v>0.80052581653972799</v>
      </c>
      <c r="K13" s="28">
        <v>0.97016143409174649</v>
      </c>
      <c r="L13" s="28">
        <v>0.97767268920796946</v>
      </c>
      <c r="M13" s="28">
        <v>0.93576419987985104</v>
      </c>
      <c r="N13" s="28">
        <v>1.0260132107099125</v>
      </c>
      <c r="O13" s="28">
        <v>0.89270355318167849</v>
      </c>
      <c r="P13" s="28">
        <v>1.0419604188719847</v>
      </c>
      <c r="Q13" s="28">
        <v>1.0123741291042629</v>
      </c>
      <c r="R13" s="28">
        <v>0.89813904535565414</v>
      </c>
      <c r="S13" s="28">
        <v>1.0065943219324305</v>
      </c>
      <c r="T13" s="28">
        <v>0.89802366314611715</v>
      </c>
      <c r="U13" s="28">
        <v>0.71569758527875771</v>
      </c>
      <c r="V13" s="28">
        <v>0.95611769377761913</v>
      </c>
      <c r="W13" s="28">
        <v>0.91508023671943339</v>
      </c>
      <c r="X13" s="28">
        <v>0.80226208521476772</v>
      </c>
      <c r="Y13" s="28">
        <v>0.92916923546710617</v>
      </c>
      <c r="Z13" s="28">
        <v>1.0588148807773285</v>
      </c>
      <c r="AA13" s="28">
        <v>0.86127450987212351</v>
      </c>
      <c r="AB13" s="28">
        <v>0.76332817726348134</v>
      </c>
    </row>
    <row r="14" spans="2:28" s="4" customFormat="1">
      <c r="B14" s="2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29"/>
      <c r="W14" s="29"/>
      <c r="X14" s="29"/>
      <c r="Y14" s="29"/>
      <c r="Z14" s="29"/>
      <c r="AA14" s="29"/>
      <c r="AB14" s="29"/>
    </row>
    <row r="15" spans="2:28" s="4" customFormat="1">
      <c r="B15" s="25" t="s">
        <v>23</v>
      </c>
      <c r="C15" s="35">
        <v>728791.46308641776</v>
      </c>
      <c r="D15" s="35">
        <v>698788.31753055356</v>
      </c>
      <c r="E15" s="35">
        <v>740409.01162281423</v>
      </c>
      <c r="F15" s="35">
        <v>749220.88275032747</v>
      </c>
      <c r="G15" s="35">
        <v>755960.3700906327</v>
      </c>
      <c r="H15" s="35">
        <v>771590.39801150828</v>
      </c>
      <c r="I15" s="35">
        <v>787770.35584795242</v>
      </c>
      <c r="J15" s="35">
        <v>772588.56218266627</v>
      </c>
      <c r="K15" s="35">
        <v>782713.25614942086</v>
      </c>
      <c r="L15" s="35">
        <v>772794.53578726226</v>
      </c>
      <c r="M15" s="35">
        <v>798560.26702061901</v>
      </c>
      <c r="N15" s="35">
        <v>804911.57771279814</v>
      </c>
      <c r="O15" s="35">
        <v>788432.3059550022</v>
      </c>
      <c r="P15" s="35">
        <v>793702.39546209446</v>
      </c>
      <c r="Q15" s="35">
        <v>805755.33065650752</v>
      </c>
      <c r="R15" s="35">
        <v>821931.45744069177</v>
      </c>
      <c r="S15" s="35">
        <v>828676.40299754275</v>
      </c>
      <c r="T15" s="35">
        <v>820464.73506697931</v>
      </c>
      <c r="U15" s="35">
        <v>838726.94959648862</v>
      </c>
      <c r="V15" s="35">
        <v>838728.28744110232</v>
      </c>
      <c r="W15" s="36">
        <v>877953.86242255114</v>
      </c>
      <c r="X15" s="35">
        <v>890258.45315335784</v>
      </c>
      <c r="Y15" s="35">
        <v>874069.19570663152</v>
      </c>
      <c r="Z15" s="35">
        <v>894761.14320046792</v>
      </c>
      <c r="AA15" s="35">
        <v>891535.09516801883</v>
      </c>
      <c r="AB15" s="35">
        <v>906895.86166107527</v>
      </c>
    </row>
    <row r="16" spans="2:28" s="4" customFormat="1">
      <c r="B16" s="21" t="s">
        <v>28</v>
      </c>
      <c r="C16" s="28">
        <v>29.54163135253356</v>
      </c>
      <c r="D16" s="28">
        <v>27.245051325084994</v>
      </c>
      <c r="E16" s="28">
        <v>26.157676464491402</v>
      </c>
      <c r="F16" s="28">
        <v>26.186176729311519</v>
      </c>
      <c r="G16" s="28">
        <v>27.647319609797105</v>
      </c>
      <c r="H16" s="28">
        <v>25.364192984195235</v>
      </c>
      <c r="I16" s="28">
        <v>26.513359563650589</v>
      </c>
      <c r="J16" s="28">
        <v>26.535965414546936</v>
      </c>
      <c r="K16" s="28">
        <v>27.150436514701312</v>
      </c>
      <c r="L16" s="28">
        <v>24.123394719439396</v>
      </c>
      <c r="M16" s="28">
        <v>27.832835029057058</v>
      </c>
      <c r="N16" s="28">
        <v>29.833257289503162</v>
      </c>
      <c r="O16" s="28">
        <v>27.11748477316803</v>
      </c>
      <c r="P16" s="28">
        <v>26.878440289223747</v>
      </c>
      <c r="Q16" s="28">
        <v>29.090706070438987</v>
      </c>
      <c r="R16" s="28">
        <v>27.60668121908536</v>
      </c>
      <c r="S16" s="28">
        <v>26.809835037398106</v>
      </c>
      <c r="T16" s="28">
        <v>25.140211643525134</v>
      </c>
      <c r="U16" s="29">
        <v>25.300664500277854</v>
      </c>
      <c r="V16" s="29">
        <v>24.90149202781588</v>
      </c>
      <c r="W16" s="29">
        <v>27.324817690069313</v>
      </c>
      <c r="X16" s="29">
        <v>26.848872832745169</v>
      </c>
      <c r="Y16" s="29">
        <v>24.988269775063738</v>
      </c>
      <c r="Z16" s="28">
        <v>26.332699156724985</v>
      </c>
      <c r="AA16" s="28">
        <v>26.252315582227787</v>
      </c>
      <c r="AB16" s="28">
        <v>26.686232514601887</v>
      </c>
    </row>
    <row r="17" spans="2:28" s="4" customFormat="1">
      <c r="B17" s="21" t="s">
        <v>18</v>
      </c>
      <c r="C17" s="28">
        <v>59.599337693489453</v>
      </c>
      <c r="D17" s="28">
        <v>63.180995218064368</v>
      </c>
      <c r="E17" s="28">
        <v>57.163119065835737</v>
      </c>
      <c r="F17" s="28">
        <v>57.468768092862554</v>
      </c>
      <c r="G17" s="28">
        <v>55.39977505573578</v>
      </c>
      <c r="H17" s="28">
        <v>58.038888774323709</v>
      </c>
      <c r="I17" s="28">
        <v>54.097717099755883</v>
      </c>
      <c r="J17" s="28">
        <v>53.643885502267239</v>
      </c>
      <c r="K17" s="28">
        <v>54.756928205341872</v>
      </c>
      <c r="L17" s="28">
        <v>59.571115713964822</v>
      </c>
      <c r="M17" s="28">
        <v>56.711222634721146</v>
      </c>
      <c r="N17" s="28">
        <v>51.916251292755867</v>
      </c>
      <c r="O17" s="28">
        <v>55.00560060344155</v>
      </c>
      <c r="P17" s="28">
        <v>53.816618745572256</v>
      </c>
      <c r="Q17" s="28">
        <v>53.036450829863092</v>
      </c>
      <c r="R17" s="28">
        <v>55.290925856730439</v>
      </c>
      <c r="S17" s="28">
        <v>57.304037729968584</v>
      </c>
      <c r="T17" s="28">
        <v>58.954743171921287</v>
      </c>
      <c r="U17" s="29">
        <v>57.597945838669375</v>
      </c>
      <c r="V17" s="29">
        <v>57.093471709804092</v>
      </c>
      <c r="W17" s="29">
        <v>55.46303252985912</v>
      </c>
      <c r="X17" s="29">
        <v>55.32858849410286</v>
      </c>
      <c r="Y17" s="29">
        <v>57.857944592970888</v>
      </c>
      <c r="Z17" s="28">
        <v>55.711806192530069</v>
      </c>
      <c r="AA17" s="28">
        <v>54.870883647046121</v>
      </c>
      <c r="AB17" s="28">
        <v>54.543358969428432</v>
      </c>
    </row>
    <row r="18" spans="2:28" s="4" customFormat="1">
      <c r="B18" s="21" t="s">
        <v>19</v>
      </c>
      <c r="C18" s="28">
        <v>2.4950681899031433</v>
      </c>
      <c r="D18" s="28">
        <v>1.8465255124090123</v>
      </c>
      <c r="E18" s="28">
        <v>5.2967120848845815</v>
      </c>
      <c r="F18" s="28">
        <v>6.4999575571979502</v>
      </c>
      <c r="G18" s="28">
        <v>5.1976117615050237</v>
      </c>
      <c r="H18" s="28">
        <v>5.6317526002254414</v>
      </c>
      <c r="I18" s="28">
        <v>6.1157725253233632</v>
      </c>
      <c r="J18" s="28">
        <v>6.4724939498924785</v>
      </c>
      <c r="K18" s="28">
        <v>6.1158060786832023</v>
      </c>
      <c r="L18" s="28">
        <v>4.9003222526796888</v>
      </c>
      <c r="M18" s="28">
        <v>4.4316673803022955</v>
      </c>
      <c r="N18" s="28">
        <v>4.8998174117584075</v>
      </c>
      <c r="O18" s="28">
        <v>5.0831491557974218</v>
      </c>
      <c r="P18" s="28">
        <v>6.006296225070626</v>
      </c>
      <c r="Q18" s="28">
        <v>4.5081816298778703</v>
      </c>
      <c r="R18" s="28">
        <v>3.5403690132134717</v>
      </c>
      <c r="S18" s="28">
        <v>3.4449869389518488</v>
      </c>
      <c r="T18" s="28">
        <v>3.4952052642688396</v>
      </c>
      <c r="U18" s="29">
        <v>3.0509430687147425</v>
      </c>
      <c r="V18" s="29">
        <v>3.1110739774611225</v>
      </c>
      <c r="W18" s="29">
        <v>2.8911272278565807</v>
      </c>
      <c r="X18" s="29">
        <v>3.4714327870688138</v>
      </c>
      <c r="Y18" s="29">
        <v>3.5786000503078417</v>
      </c>
      <c r="Z18" s="28">
        <v>3.4559883639424687</v>
      </c>
      <c r="AA18" s="28">
        <v>3.7540051510479384</v>
      </c>
      <c r="AB18" s="28">
        <v>3.1394900402442203</v>
      </c>
    </row>
    <row r="19" spans="2:28" s="4" customFormat="1">
      <c r="B19" s="21" t="s">
        <v>20</v>
      </c>
      <c r="C19" s="28">
        <v>7.5351726961180114</v>
      </c>
      <c r="D19" s="28">
        <v>6.0325333577544065</v>
      </c>
      <c r="E19" s="28">
        <v>9.8226282380894201</v>
      </c>
      <c r="F19" s="28">
        <v>9.6034161717892097</v>
      </c>
      <c r="G19" s="28">
        <v>10.896736814393831</v>
      </c>
      <c r="H19" s="28">
        <v>10.56912467026044</v>
      </c>
      <c r="I19" s="28">
        <v>11.987470206932054</v>
      </c>
      <c r="J19" s="28">
        <v>12.649151072129802</v>
      </c>
      <c r="K19" s="28">
        <v>10.829096205385406</v>
      </c>
      <c r="L19" s="28">
        <v>10.098856893622154</v>
      </c>
      <c r="M19" s="28">
        <v>10.45174360292957</v>
      </c>
      <c r="N19" s="28">
        <v>11.877930519451011</v>
      </c>
      <c r="O19" s="28">
        <v>12.005232010928736</v>
      </c>
      <c r="P19" s="28">
        <v>12.270710947156763</v>
      </c>
      <c r="Q19" s="28">
        <v>11.832654273052167</v>
      </c>
      <c r="R19" s="28">
        <v>12.652762688103133</v>
      </c>
      <c r="S19" s="28">
        <v>11.833185460900504</v>
      </c>
      <c r="T19" s="28">
        <v>12.05712066796112</v>
      </c>
      <c r="U19" s="32">
        <v>13.121507485626603</v>
      </c>
      <c r="V19" s="32">
        <v>13.889962527109899</v>
      </c>
      <c r="W19" s="32">
        <v>13.531551620009134</v>
      </c>
      <c r="X19" s="32">
        <v>13.315210768621277</v>
      </c>
      <c r="Y19" s="32">
        <v>13.181913417654943</v>
      </c>
      <c r="Z19" s="28">
        <v>13.627007415907332</v>
      </c>
      <c r="AA19" s="28">
        <v>14.544810120444527</v>
      </c>
      <c r="AB19" s="28">
        <v>13.073190015500749</v>
      </c>
    </row>
    <row r="20" spans="2:28" s="4" customFormat="1">
      <c r="B20" s="21" t="s">
        <v>21</v>
      </c>
      <c r="C20" s="30">
        <v>0.68705946553209474</v>
      </c>
      <c r="D20" s="30">
        <v>1.5879845001722923</v>
      </c>
      <c r="E20" s="30">
        <v>1.4963455838088457</v>
      </c>
      <c r="F20" s="30">
        <v>0.17877560354186825</v>
      </c>
      <c r="G20" s="30">
        <v>0.8585567585692655</v>
      </c>
      <c r="H20" s="30">
        <v>0.3272203864886804</v>
      </c>
      <c r="I20" s="30">
        <v>1.2533009816524925</v>
      </c>
      <c r="J20" s="30">
        <v>0.64903552414954502</v>
      </c>
      <c r="K20" s="30">
        <v>0.9155250728962131</v>
      </c>
      <c r="L20" s="30">
        <v>1.2354200196826193</v>
      </c>
      <c r="M20" s="30">
        <v>0.36864282411593774</v>
      </c>
      <c r="N20" s="30">
        <v>1.3288778147676539</v>
      </c>
      <c r="O20" s="30">
        <v>0.65280471302210663</v>
      </c>
      <c r="P20" s="30">
        <v>0.76913189759812006</v>
      </c>
      <c r="Q20" s="30">
        <v>1.4646583420086734</v>
      </c>
      <c r="R20" s="30">
        <v>0.8452097297734944</v>
      </c>
      <c r="S20" s="30">
        <v>0.46753521577282486</v>
      </c>
      <c r="T20" s="30">
        <v>0.21315489823085776</v>
      </c>
      <c r="U20" s="30">
        <v>0.77219562656610186</v>
      </c>
      <c r="V20" s="30">
        <v>0.79887260009655325</v>
      </c>
      <c r="W20" s="30">
        <v>0.55623067316757913</v>
      </c>
      <c r="X20" s="30">
        <v>0.82830339382637408</v>
      </c>
      <c r="Y20" s="30">
        <v>0.18132036352581654</v>
      </c>
      <c r="Z20" s="30">
        <v>0.65035247180965206</v>
      </c>
      <c r="AA20" s="30">
        <v>0.50541121803460165</v>
      </c>
      <c r="AB20" s="30">
        <v>2.4171263490558035</v>
      </c>
    </row>
    <row r="21" spans="2:28" s="4" customFormat="1">
      <c r="B21" s="21" t="s">
        <v>22</v>
      </c>
      <c r="C21" s="30">
        <v>0.14173060242462623</v>
      </c>
      <c r="D21" s="30">
        <v>0.10691008651489996</v>
      </c>
      <c r="E21" s="30">
        <v>6.3518562893406058E-2</v>
      </c>
      <c r="F21" s="30">
        <v>6.2905845295496643E-2</v>
      </c>
      <c r="G21" s="28">
        <v>0</v>
      </c>
      <c r="H21" s="30">
        <v>6.8820584505373567E-2</v>
      </c>
      <c r="I21" s="30">
        <v>3.2379622686130455E-2</v>
      </c>
      <c r="J21" s="30">
        <v>4.9468537015167478E-2</v>
      </c>
      <c r="K21" s="30">
        <v>0.23220792299360654</v>
      </c>
      <c r="L21" s="30">
        <v>7.0890400612854496E-2</v>
      </c>
      <c r="M21" s="30">
        <v>0.20388852887511164</v>
      </c>
      <c r="N21" s="30">
        <v>0.1438656717661036</v>
      </c>
      <c r="O21" s="30">
        <v>0.13572874364334192</v>
      </c>
      <c r="P21" s="30">
        <v>0.25880189537915077</v>
      </c>
      <c r="Q21" s="30">
        <v>6.7348854759129065E-2</v>
      </c>
      <c r="R21" s="30">
        <v>6.4051493094431158E-2</v>
      </c>
      <c r="S21" s="30">
        <v>0.14041961700795472</v>
      </c>
      <c r="T21" s="30">
        <v>0.13956435409277898</v>
      </c>
      <c r="U21" s="30">
        <v>0.1567434801458302</v>
      </c>
      <c r="V21" s="30">
        <v>0.20512715771218315</v>
      </c>
      <c r="W21" s="30">
        <v>0.23324025903771661</v>
      </c>
      <c r="X21" s="30">
        <v>0.20759172363574185</v>
      </c>
      <c r="Y21" s="30">
        <v>0.21195180047718978</v>
      </c>
      <c r="Z21" s="30">
        <v>0.22214639908616018</v>
      </c>
      <c r="AA21" s="30">
        <v>7.2574281199621171E-2</v>
      </c>
      <c r="AB21" s="30">
        <v>0.14060211116905549</v>
      </c>
    </row>
    <row r="22" spans="2:28" s="4" customFormat="1">
      <c r="B22" s="2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2"/>
      <c r="X22" s="32"/>
      <c r="Y22" s="32"/>
      <c r="Z22" s="32"/>
      <c r="AA22" s="32"/>
      <c r="AB22" s="32"/>
    </row>
    <row r="23" spans="2:28" s="4" customFormat="1">
      <c r="B23" s="25" t="s">
        <v>24</v>
      </c>
      <c r="C23" s="35">
        <v>615214.26009126077</v>
      </c>
      <c r="D23" s="35">
        <v>575022.41855535645</v>
      </c>
      <c r="E23" s="35">
        <v>618499.51504794252</v>
      </c>
      <c r="F23" s="35">
        <v>644503.45164759073</v>
      </c>
      <c r="G23" s="35">
        <v>677461.06855366775</v>
      </c>
      <c r="H23" s="35">
        <v>682953.66857439373</v>
      </c>
      <c r="I23" s="35">
        <v>674909.66375318205</v>
      </c>
      <c r="J23" s="35">
        <v>683291.38056789129</v>
      </c>
      <c r="K23" s="35">
        <v>679434.14016084443</v>
      </c>
      <c r="L23" s="35">
        <v>676799.8724998408</v>
      </c>
      <c r="M23" s="35">
        <v>724069.56856294326</v>
      </c>
      <c r="N23" s="35">
        <v>748641.32272998011</v>
      </c>
      <c r="O23" s="35">
        <v>777899.53115519241</v>
      </c>
      <c r="P23" s="35">
        <v>736670.06404972915</v>
      </c>
      <c r="Q23" s="35">
        <v>748187.6552542306</v>
      </c>
      <c r="R23" s="35">
        <v>784222.58939061104</v>
      </c>
      <c r="S23" s="35">
        <v>759796.18762689945</v>
      </c>
      <c r="T23" s="35">
        <v>767454.29844721965</v>
      </c>
      <c r="U23" s="35">
        <v>773617.28261705197</v>
      </c>
      <c r="V23" s="35">
        <v>808387.03932797478</v>
      </c>
      <c r="W23" s="36">
        <v>826287.47519573872</v>
      </c>
      <c r="X23" s="35">
        <v>838250.04936338752</v>
      </c>
      <c r="Y23" s="35">
        <v>834731.10541844461</v>
      </c>
      <c r="Z23" s="35">
        <v>864388.92427285283</v>
      </c>
      <c r="AA23" s="35">
        <v>858472.98912238819</v>
      </c>
      <c r="AB23" s="35">
        <v>850889.48151408311</v>
      </c>
    </row>
    <row r="24" spans="2:28" s="4" customFormat="1">
      <c r="B24" s="21" t="s">
        <v>28</v>
      </c>
      <c r="C24" s="28">
        <v>20.8141106097736</v>
      </c>
      <c r="D24" s="28">
        <v>18.91792689335773</v>
      </c>
      <c r="E24" s="28">
        <v>19.544333679444332</v>
      </c>
      <c r="F24" s="28">
        <v>19.19912374283566</v>
      </c>
      <c r="G24" s="28">
        <v>17.711651818132712</v>
      </c>
      <c r="H24" s="28">
        <v>17.099602185945347</v>
      </c>
      <c r="I24" s="28">
        <v>16.765324695916359</v>
      </c>
      <c r="J24" s="28">
        <v>16.665847376251754</v>
      </c>
      <c r="K24" s="28">
        <v>17.590830295794671</v>
      </c>
      <c r="L24" s="28">
        <v>14.682658837367569</v>
      </c>
      <c r="M24" s="28">
        <v>18.304334128269467</v>
      </c>
      <c r="N24" s="28">
        <v>18.633814959395917</v>
      </c>
      <c r="O24" s="28">
        <v>17.612202861942905</v>
      </c>
      <c r="P24" s="28">
        <v>20.715746589907912</v>
      </c>
      <c r="Q24" s="28">
        <v>20.029728101193946</v>
      </c>
      <c r="R24" s="28">
        <v>17.475151244688114</v>
      </c>
      <c r="S24" s="28">
        <v>18.594986400776307</v>
      </c>
      <c r="T24" s="28">
        <v>16.04371601758908</v>
      </c>
      <c r="U24" s="28">
        <v>16.430880046549696</v>
      </c>
      <c r="V24" s="28">
        <v>15.861464173295177</v>
      </c>
      <c r="W24" s="28">
        <v>15.849145936942044</v>
      </c>
      <c r="X24" s="28">
        <v>15.71780775711367</v>
      </c>
      <c r="Y24" s="28">
        <v>14.791456149090161</v>
      </c>
      <c r="Z24" s="28">
        <v>16.201711011064159</v>
      </c>
      <c r="AA24" s="28">
        <v>18.411396627484478</v>
      </c>
      <c r="AB24" s="28">
        <v>18.156122092976378</v>
      </c>
    </row>
    <row r="25" spans="2:28" s="4" customFormat="1">
      <c r="B25" s="21" t="s">
        <v>18</v>
      </c>
      <c r="C25" s="28">
        <v>48.736542736693352</v>
      </c>
      <c r="D25" s="28">
        <v>56.321731544248451</v>
      </c>
      <c r="E25" s="28">
        <v>45.135864427950366</v>
      </c>
      <c r="F25" s="28">
        <v>43.547315585178289</v>
      </c>
      <c r="G25" s="28">
        <v>42.803299435333962</v>
      </c>
      <c r="H25" s="28">
        <v>43.103950046257836</v>
      </c>
      <c r="I25" s="28">
        <v>44.492315592054055</v>
      </c>
      <c r="J25" s="28">
        <v>43.488852246649024</v>
      </c>
      <c r="K25" s="28">
        <v>45.58905344798967</v>
      </c>
      <c r="L25" s="28">
        <v>48.67888995172946</v>
      </c>
      <c r="M25" s="28">
        <v>42.421805184131159</v>
      </c>
      <c r="N25" s="28">
        <v>41.598224542553083</v>
      </c>
      <c r="O25" s="28">
        <v>40.580997632760933</v>
      </c>
      <c r="P25" s="28">
        <v>42.614553950899975</v>
      </c>
      <c r="Q25" s="28">
        <v>43.691506299731962</v>
      </c>
      <c r="R25" s="28">
        <v>46.329182957669374</v>
      </c>
      <c r="S25" s="28">
        <v>45.73013093657508</v>
      </c>
      <c r="T25" s="28">
        <v>48.036478994065511</v>
      </c>
      <c r="U25" s="28">
        <v>50.344851350492121</v>
      </c>
      <c r="V25" s="28">
        <v>48.635340622387005</v>
      </c>
      <c r="W25" s="28">
        <v>51.695990869766504</v>
      </c>
      <c r="X25" s="28">
        <v>50.20297488792184</v>
      </c>
      <c r="Y25" s="28">
        <v>53.39142924152511</v>
      </c>
      <c r="Z25" s="28">
        <v>51.078150370881815</v>
      </c>
      <c r="AA25" s="28">
        <v>51.831585279100899</v>
      </c>
      <c r="AB25" s="28">
        <v>49.649093753671387</v>
      </c>
    </row>
    <row r="26" spans="2:28" s="4" customFormat="1">
      <c r="B26" s="21" t="s">
        <v>19</v>
      </c>
      <c r="C26" s="30">
        <v>0.80624515257815099</v>
      </c>
      <c r="D26" s="30">
        <v>0.95605901764522316</v>
      </c>
      <c r="E26" s="28">
        <v>1.6987129739523852</v>
      </c>
      <c r="F26" s="28">
        <v>2.3570544019281434</v>
      </c>
      <c r="G26" s="28">
        <v>1.9887596262855014</v>
      </c>
      <c r="H26" s="28">
        <v>1.497950577338975</v>
      </c>
      <c r="I26" s="28">
        <v>2.3829388974565497</v>
      </c>
      <c r="J26" s="28">
        <v>2.9132338179950361</v>
      </c>
      <c r="K26" s="28">
        <v>2.4813296092407198</v>
      </c>
      <c r="L26" s="28">
        <v>2.1172617889685541</v>
      </c>
      <c r="M26" s="28">
        <v>1.9430431595379891</v>
      </c>
      <c r="N26" s="28">
        <v>2.1035080721536747</v>
      </c>
      <c r="O26" s="28">
        <v>2.1731855452678772</v>
      </c>
      <c r="P26" s="28">
        <v>1.4084127085774338</v>
      </c>
      <c r="Q26" s="28">
        <v>1.3430053516740001</v>
      </c>
      <c r="R26" s="28">
        <v>1.53728845985402</v>
      </c>
      <c r="S26" s="28">
        <v>1.2878476616771322</v>
      </c>
      <c r="T26" s="30">
        <v>0.94709020949629918</v>
      </c>
      <c r="U26" s="28">
        <v>0.96345917394270508</v>
      </c>
      <c r="V26" s="28">
        <v>0.91888040033416762</v>
      </c>
      <c r="W26" s="30">
        <v>0.83799898569537501</v>
      </c>
      <c r="X26" s="28">
        <v>1.269477396403442</v>
      </c>
      <c r="Y26" s="28">
        <v>1.3098489347269793</v>
      </c>
      <c r="Z26" s="28">
        <v>1.9179443408279702</v>
      </c>
      <c r="AA26" s="28">
        <v>2.0879122880445697</v>
      </c>
      <c r="AB26" s="28">
        <v>1.5807450578952633</v>
      </c>
    </row>
    <row r="27" spans="2:28" s="4" customFormat="1">
      <c r="B27" s="21" t="s">
        <v>20</v>
      </c>
      <c r="C27" s="28">
        <v>27.06331743061731</v>
      </c>
      <c r="D27" s="28">
        <v>21.142580075258724</v>
      </c>
      <c r="E27" s="28">
        <v>31.627620213793225</v>
      </c>
      <c r="F27" s="28">
        <v>32.729979481502212</v>
      </c>
      <c r="G27" s="28">
        <v>35.23921298004624</v>
      </c>
      <c r="H27" s="28">
        <v>36.327081675860178</v>
      </c>
      <c r="I27" s="28">
        <v>34.415184784539576</v>
      </c>
      <c r="J27" s="28">
        <v>35.220808828095826</v>
      </c>
      <c r="K27" s="28">
        <v>32.450840478824588</v>
      </c>
      <c r="L27" s="28">
        <v>32.508119968856029</v>
      </c>
      <c r="M27" s="28">
        <v>35.587883883920469</v>
      </c>
      <c r="N27" s="28">
        <v>35.53902107549267</v>
      </c>
      <c r="O27" s="28">
        <v>37.973686143647477</v>
      </c>
      <c r="P27" s="28">
        <v>33.37553638226948</v>
      </c>
      <c r="Q27" s="28">
        <v>32.801641957886488</v>
      </c>
      <c r="R27" s="28">
        <v>32.67594416991907</v>
      </c>
      <c r="S27" s="28">
        <v>32.397929209200484</v>
      </c>
      <c r="T27" s="28">
        <v>33.263842681704183</v>
      </c>
      <c r="U27" s="28">
        <v>30.939114689721571</v>
      </c>
      <c r="V27" s="28">
        <v>32.825123135337535</v>
      </c>
      <c r="W27" s="32">
        <v>29.936114269004392</v>
      </c>
      <c r="X27" s="28">
        <v>31.375911771277671</v>
      </c>
      <c r="Y27" s="28">
        <v>28.827078940886196</v>
      </c>
      <c r="Z27" s="28">
        <v>28.783025083045398</v>
      </c>
      <c r="AA27" s="28">
        <v>25.921088582491539</v>
      </c>
      <c r="AB27" s="28">
        <v>29.015197672653446</v>
      </c>
    </row>
    <row r="28" spans="2:28" s="4" customFormat="1">
      <c r="B28" s="21" t="s">
        <v>21</v>
      </c>
      <c r="C28" s="28">
        <v>0</v>
      </c>
      <c r="D28" s="30">
        <v>0.19192236584795297</v>
      </c>
      <c r="E28" s="30">
        <v>8.3853543269027095E-2</v>
      </c>
      <c r="F28" s="28">
        <v>0</v>
      </c>
      <c r="G28" s="30">
        <v>0.12713763895796482</v>
      </c>
      <c r="H28" s="30">
        <v>1.7433656242891785E-2</v>
      </c>
      <c r="I28" s="30">
        <v>0.16709897265832774</v>
      </c>
      <c r="J28" s="30">
        <v>6.1521343097924099E-2</v>
      </c>
      <c r="K28" s="30">
        <v>6.7656721031230466E-2</v>
      </c>
      <c r="L28" s="28">
        <v>0</v>
      </c>
      <c r="M28" s="28">
        <v>0</v>
      </c>
      <c r="N28" s="30">
        <v>0.15096559534873988</v>
      </c>
      <c r="O28" s="28">
        <v>0</v>
      </c>
      <c r="P28" s="28">
        <v>0</v>
      </c>
      <c r="Q28" s="30">
        <v>0.10400596724216203</v>
      </c>
      <c r="R28" s="30">
        <v>0.21009997567608155</v>
      </c>
      <c r="S28" s="30">
        <v>3.7812680171730374E-2</v>
      </c>
      <c r="T28" s="28">
        <v>0</v>
      </c>
      <c r="U28" s="28">
        <v>0</v>
      </c>
      <c r="V28" s="30">
        <v>2.3896457720444866E-2</v>
      </c>
      <c r="W28" s="30">
        <v>4.1195399732260628E-2</v>
      </c>
      <c r="X28" s="28">
        <v>0</v>
      </c>
      <c r="Y28" s="28">
        <v>0</v>
      </c>
      <c r="Z28" s="30">
        <v>9.4287631918530734E-2</v>
      </c>
      <c r="AA28" s="30">
        <v>6.7667515140482512E-2</v>
      </c>
      <c r="AB28" s="30">
        <v>0.17179873906320006</v>
      </c>
    </row>
    <row r="29" spans="2:28" s="4" customFormat="1">
      <c r="B29" s="21" t="s">
        <v>22</v>
      </c>
      <c r="C29" s="28">
        <v>2.5797840703366175</v>
      </c>
      <c r="D29" s="28">
        <v>2.4697801036417073</v>
      </c>
      <c r="E29" s="28">
        <v>1.9096151615922607</v>
      </c>
      <c r="F29" s="28">
        <v>2.1665267885548252</v>
      </c>
      <c r="G29" s="28">
        <v>2.1299385012442009</v>
      </c>
      <c r="H29" s="28">
        <v>1.9539818583531123</v>
      </c>
      <c r="I29" s="28">
        <v>1.7771370573748473</v>
      </c>
      <c r="J29" s="28">
        <v>1.6497363879103228</v>
      </c>
      <c r="K29" s="28">
        <v>1.8202894471199873</v>
      </c>
      <c r="L29" s="28">
        <v>2.0130694530794706</v>
      </c>
      <c r="M29" s="28">
        <v>1.7429336441411327</v>
      </c>
      <c r="N29" s="28">
        <v>1.9744657550572871</v>
      </c>
      <c r="O29" s="28">
        <v>1.6599278163816351</v>
      </c>
      <c r="P29" s="28">
        <v>1.8857503683450316</v>
      </c>
      <c r="Q29" s="28">
        <v>2.0301123222718407</v>
      </c>
      <c r="R29" s="28">
        <v>1.7723331921934014</v>
      </c>
      <c r="S29" s="28">
        <v>1.9512931115988108</v>
      </c>
      <c r="T29" s="28">
        <v>1.7088720971448319</v>
      </c>
      <c r="U29" s="28">
        <v>1.3216947392935325</v>
      </c>
      <c r="V29" s="28">
        <v>1.7352952109261679</v>
      </c>
      <c r="W29" s="28">
        <v>1.6395545388598103</v>
      </c>
      <c r="X29" s="29">
        <v>1.4338281872836605</v>
      </c>
      <c r="Y29" s="28">
        <v>1.6801867337717107</v>
      </c>
      <c r="Z29" s="28">
        <v>1.9248815622628217</v>
      </c>
      <c r="AA29" s="28">
        <v>1.6803497077387721</v>
      </c>
      <c r="AB29" s="28">
        <v>1.4270426837403949</v>
      </c>
    </row>
    <row r="30" spans="2:28" s="4" customFormat="1">
      <c r="B30" s="2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2:28" s="6" customFormat="1">
      <c r="B31" s="26" t="s">
        <v>30</v>
      </c>
      <c r="C31" s="38"/>
      <c r="D31" s="38"/>
      <c r="E31" s="38"/>
      <c r="F31" s="5"/>
      <c r="G31" s="5"/>
      <c r="H31" s="5"/>
      <c r="K31" s="7"/>
      <c r="L31" s="7"/>
      <c r="M31" s="7"/>
      <c r="N31" s="7"/>
    </row>
    <row r="32" spans="2:28" s="6" customFormat="1">
      <c r="B32" s="27" t="s">
        <v>46</v>
      </c>
      <c r="C32" s="39"/>
      <c r="D32" s="39"/>
      <c r="E32" s="39"/>
      <c r="K32" s="7"/>
      <c r="L32" s="7"/>
      <c r="M32" s="7"/>
      <c r="N32" s="7"/>
    </row>
    <row r="33" spans="2:21" s="6" customFormat="1">
      <c r="B33" s="27" t="s">
        <v>36</v>
      </c>
      <c r="C33" s="39"/>
      <c r="D33" s="39"/>
      <c r="E33" s="39"/>
      <c r="K33" s="7"/>
      <c r="L33" s="7"/>
      <c r="M33" s="7"/>
      <c r="N33" s="7"/>
    </row>
    <row r="34" spans="2:21" s="6" customFormat="1">
      <c r="B34" s="27" t="s">
        <v>25</v>
      </c>
      <c r="C34" s="39"/>
      <c r="D34" s="39"/>
      <c r="E34" s="39"/>
      <c r="K34" s="7"/>
      <c r="L34" s="7"/>
      <c r="M34" s="7"/>
      <c r="N34" s="7"/>
    </row>
    <row r="35" spans="2:21" s="7" customFormat="1" ht="12.75" customHeight="1">
      <c r="B35" s="27" t="s">
        <v>29</v>
      </c>
      <c r="C35" s="40"/>
      <c r="D35" s="40"/>
      <c r="E35" s="40"/>
      <c r="F35" s="8"/>
      <c r="K35" s="9"/>
      <c r="L35" s="9"/>
      <c r="M35" s="8"/>
      <c r="N35" s="8"/>
      <c r="O35" s="10"/>
      <c r="P35" s="10"/>
    </row>
    <row r="36" spans="2:21">
      <c r="B36" s="37" t="s">
        <v>41</v>
      </c>
      <c r="C36" s="41"/>
      <c r="D36" s="41"/>
      <c r="E36" s="41"/>
      <c r="G36" s="11"/>
      <c r="I36" s="12"/>
    </row>
    <row r="37" spans="2:21">
      <c r="B37" s="37" t="s">
        <v>31</v>
      </c>
      <c r="C37" s="41"/>
      <c r="D37" s="41"/>
      <c r="E37" s="41"/>
    </row>
    <row r="38" spans="2:21">
      <c r="B38" s="37" t="s">
        <v>37</v>
      </c>
      <c r="C38" s="42"/>
      <c r="D38" s="42"/>
      <c r="E38" s="42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3"/>
    </row>
  </sheetData>
  <printOptions horizontalCentered="1" verticalCentered="1"/>
  <pageMargins left="0.39370078740157483" right="0.39370078740157483" top="0.62992125984251968" bottom="0.39370078740157483" header="0" footer="0"/>
  <pageSetup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3040423</vt:lpstr>
      <vt:lpstr>'3040423'!Área_de_impresión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2020-03-12T13:44:08Z</dcterms:created>
  <dcterms:modified xsi:type="dcterms:W3CDTF">2023-07-28T14:02:27Z</dcterms:modified>
</cp:coreProperties>
</file>