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2 - Estadísticas Ambientales\8. Estadísticas del Medio Ambiente\801\"/>
    </mc:Choice>
  </mc:AlternateContent>
  <bookViews>
    <workbookView xWindow="0" yWindow="0" windowWidth="14295" windowHeight="3690"/>
  </bookViews>
  <sheets>
    <sheet name="80104" sheetId="1" r:id="rId1"/>
  </sheets>
  <definedNames>
    <definedName name="_xlnm.Print_Area" localSheetId="0">'80104'!#REF!</definedName>
  </definedNames>
  <calcPr calcId="162913"/>
</workbook>
</file>

<file path=xl/sharedStrings.xml><?xml version="1.0" encoding="utf-8"?>
<sst xmlns="http://schemas.openxmlformats.org/spreadsheetml/2006/main" count="52" uniqueCount="50">
  <si>
    <t>ESTACIÓN</t>
  </si>
  <si>
    <t>Cochabamba</t>
  </si>
  <si>
    <t>Oruro</t>
  </si>
  <si>
    <t>Potosí</t>
  </si>
  <si>
    <t>Tarija</t>
  </si>
  <si>
    <t>Santa Cruz</t>
  </si>
  <si>
    <t>Chuquisaca</t>
  </si>
  <si>
    <t xml:space="preserve">  Sucre</t>
  </si>
  <si>
    <t>La Paz</t>
  </si>
  <si>
    <t xml:space="preserve">  La Paz </t>
  </si>
  <si>
    <t xml:space="preserve">  El Alto</t>
  </si>
  <si>
    <t xml:space="preserve">  Cochabamba</t>
  </si>
  <si>
    <t xml:space="preserve">  Oruro</t>
  </si>
  <si>
    <t xml:space="preserve">  Potosí</t>
  </si>
  <si>
    <t xml:space="preserve">  Tarija</t>
  </si>
  <si>
    <t xml:space="preserve">  Villamontes</t>
  </si>
  <si>
    <t xml:space="preserve">  Yacuiba</t>
  </si>
  <si>
    <t>Beni</t>
  </si>
  <si>
    <t>Pando</t>
  </si>
  <si>
    <t xml:space="preserve">  Cobija</t>
  </si>
  <si>
    <t>(En grados centígrados)</t>
  </si>
  <si>
    <t xml:space="preserve">Fuente: Servicio Nacional de Meteorología e Hidrología </t>
  </si>
  <si>
    <t xml:space="preserve">Instituto Nacional de Estadística </t>
  </si>
  <si>
    <t>(p) Preliminar</t>
  </si>
  <si>
    <t>Ascención Guarayos</t>
  </si>
  <si>
    <t>Camiri</t>
  </si>
  <si>
    <t>Concepción</t>
  </si>
  <si>
    <t>Puerto Suarez</t>
  </si>
  <si>
    <t>Roboré</t>
  </si>
  <si>
    <t>San Ignacio de Velasco</t>
  </si>
  <si>
    <t>San Javier</t>
  </si>
  <si>
    <t>San José de Chiquitos</t>
  </si>
  <si>
    <t>San Matias</t>
  </si>
  <si>
    <t>Santa Cruz de la Sierra</t>
  </si>
  <si>
    <t>Vallegrande</t>
  </si>
  <si>
    <t>Riberalta</t>
  </si>
  <si>
    <t>Rurrenabaque</t>
  </si>
  <si>
    <t>San Borja</t>
  </si>
  <si>
    <t>San Ignacio de Moxos</t>
  </si>
  <si>
    <t>San Joaquin</t>
  </si>
  <si>
    <t>San Ramón</t>
  </si>
  <si>
    <t>Santa Ana</t>
  </si>
  <si>
    <t>Trinidad</t>
  </si>
  <si>
    <t>Magdalena</t>
  </si>
  <si>
    <t>Cuadro Nº 8.01.04</t>
  </si>
  <si>
    <t>Nota: A partir del 2018 se considera la estación de Sucre-Alcantarí y del 2019 Potosí-Ciudad. Debido al estado de emergencia por la Covid-19 no hubo monitoreo para cierto número de estaciones en los meses de abril a agosto de 2020.</t>
  </si>
  <si>
    <t>(1): Se entiende como el valor más alto alcanzado en un período de tiempo.</t>
  </si>
  <si>
    <r>
      <t>BOLIVIA: TEMPERATURA MÁXIMA ABSOLUTA</t>
    </r>
    <r>
      <rPr>
        <b/>
        <vertAlign val="superscript"/>
        <sz val="10"/>
        <color theme="3" tint="-0.499984740745262"/>
        <rFont val="Arial"/>
        <family val="2"/>
      </rPr>
      <t>(1)</t>
    </r>
    <r>
      <rPr>
        <b/>
        <sz val="10"/>
        <color theme="3" tint="-0.499984740745262"/>
        <rFont val="Arial"/>
        <family val="2"/>
      </rPr>
      <t>, SEGÚN ESTACIÓN POR AÑO, 2012 - 2022</t>
    </r>
  </si>
  <si>
    <r>
      <t>2022</t>
    </r>
    <r>
      <rPr>
        <b/>
        <vertAlign val="superscript"/>
        <sz val="9"/>
        <color indexed="9"/>
        <rFont val="Arial"/>
        <family val="2"/>
      </rPr>
      <t>(p)</t>
    </r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</si>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</sst>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sz val="8"/>
      <color indexed="18"/>
      <name val="Arial"/>
      <family val="2"/>
    </font>
    <font>
      <sz val="8"/>
      <color theme="0"/>
      <name val="Arial"/>
      <family val="2"/>
    </font>
    <font>
      <sz val="10"/>
      <color indexed="18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color theme="3" tint="-0.499984740745262"/>
      <name val="Arial"/>
      <family val="2"/>
    </font>
    <font>
      <b/>
      <vertAlign val="superscript"/>
      <sz val="10"/>
      <color theme="3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0" applyFont="1" applyFill="1"/>
    <xf numFmtId="0" fontId="3" fillId="3" borderId="0" xfId="0" applyFont="1" applyFill="1"/>
    <xf numFmtId="2" fontId="3" fillId="3" borderId="0" xfId="0" applyNumberFormat="1" applyFont="1" applyFill="1"/>
    <xf numFmtId="0" fontId="2" fillId="2" borderId="0" xfId="0" applyFont="1" applyFill="1"/>
    <xf numFmtId="0" fontId="8" fillId="2" borderId="0" xfId="0" applyFont="1" applyFill="1" applyAlignment="1" applyProtection="1">
      <alignment horizontal="left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>
      <alignment horizontal="left" indent="1"/>
    </xf>
    <xf numFmtId="165" fontId="9" fillId="2" borderId="3" xfId="2" applyNumberFormat="1" applyFont="1" applyFill="1" applyBorder="1" applyProtection="1"/>
    <xf numFmtId="0" fontId="4" fillId="5" borderId="3" xfId="0" applyFont="1" applyFill="1" applyBorder="1" applyAlignment="1">
      <alignment horizontal="left" indent="1"/>
    </xf>
    <xf numFmtId="3" fontId="4" fillId="5" borderId="3" xfId="2" applyNumberFormat="1" applyFont="1" applyFill="1" applyBorder="1" applyProtection="1"/>
    <xf numFmtId="165" fontId="4" fillId="5" borderId="3" xfId="2" applyNumberFormat="1" applyFont="1" applyFill="1" applyBorder="1" applyProtection="1"/>
    <xf numFmtId="165" fontId="4" fillId="5" borderId="3" xfId="0" applyNumberFormat="1" applyFont="1" applyFill="1" applyBorder="1" applyAlignment="1">
      <alignment horizontal="left" indent="1"/>
    </xf>
    <xf numFmtId="0" fontId="9" fillId="2" borderId="4" xfId="0" applyFont="1" applyFill="1" applyBorder="1" applyAlignment="1">
      <alignment horizontal="left" indent="1"/>
    </xf>
    <xf numFmtId="165" fontId="9" fillId="2" borderId="4" xfId="2" applyNumberFormat="1" applyFont="1" applyFill="1" applyBorder="1" applyProtection="1"/>
    <xf numFmtId="0" fontId="5" fillId="4" borderId="5" xfId="0" applyFont="1" applyFill="1" applyBorder="1" applyAlignment="1" applyProtection="1">
      <alignment horizontal="center" vertical="center"/>
    </xf>
    <xf numFmtId="2" fontId="10" fillId="2" borderId="0" xfId="0" applyNumberFormat="1" applyFont="1" applyFill="1"/>
    <xf numFmtId="0" fontId="11" fillId="2" borderId="0" xfId="0" applyFont="1" applyFill="1"/>
    <xf numFmtId="0" fontId="2" fillId="2" borderId="0" xfId="0" applyFont="1" applyFill="1" applyAlignment="1">
      <alignment horizontal="left" indent="3"/>
    </xf>
    <xf numFmtId="2" fontId="10" fillId="2" borderId="0" xfId="0" applyNumberFormat="1" applyFont="1" applyFill="1" applyAlignment="1">
      <alignment horizontal="left" indent="3"/>
    </xf>
    <xf numFmtId="0" fontId="10" fillId="2" borderId="0" xfId="0" applyFont="1" applyFill="1" applyAlignment="1">
      <alignment horizontal="left" indent="3"/>
    </xf>
    <xf numFmtId="0" fontId="11" fillId="2" borderId="0" xfId="0" applyFont="1" applyFill="1" applyAlignment="1">
      <alignment horizontal="left" indent="3"/>
    </xf>
    <xf numFmtId="0" fontId="3" fillId="2" borderId="0" xfId="0" applyFont="1" applyFill="1" applyAlignment="1">
      <alignment horizontal="left" indent="3"/>
    </xf>
    <xf numFmtId="0" fontId="3" fillId="3" borderId="0" xfId="0" applyFont="1" applyFill="1" applyAlignment="1">
      <alignment horizontal="left" indent="3"/>
    </xf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4" fillId="2" borderId="0" xfId="0" applyFont="1" applyFill="1" applyBorder="1"/>
    <xf numFmtId="0" fontId="15" fillId="2" borderId="0" xfId="0" applyFont="1" applyFill="1" applyAlignment="1" applyProtection="1">
      <alignment horizontal="left"/>
    </xf>
    <xf numFmtId="165" fontId="9" fillId="2" borderId="3" xfId="2" applyNumberFormat="1" applyFont="1" applyFill="1" applyBorder="1" applyAlignment="1" applyProtection="1">
      <alignment horizontal="right"/>
    </xf>
    <xf numFmtId="0" fontId="2" fillId="2" borderId="0" xfId="0" applyFont="1" applyFill="1" applyAlignment="1">
      <alignment horizontal="left" wrapText="1" indent="3"/>
    </xf>
  </cellXfs>
  <cellStyles count="3">
    <cellStyle name="Millares" xfId="2" builtinId="3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581025</xdr:colOff>
      <xdr:row>8</xdr:row>
      <xdr:rowOff>95250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3562350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Q67"/>
  <sheetViews>
    <sheetView tabSelected="1" zoomScaleNormal="100" zoomScaleSheetLayoutView="100" workbookViewId="0">
      <selection activeCell="V8" sqref="V8"/>
    </sheetView>
  </sheetViews>
  <sheetFormatPr baseColWidth="10" defaultRowHeight="12.75" x14ac:dyDescent="0.2"/>
  <cols>
    <col min="1" max="1" width="2.7109375" style="2" customWidth="1"/>
    <col min="2" max="2" width="21.85546875" style="1" customWidth="1"/>
    <col min="3" max="10" width="11.42578125" style="1"/>
    <col min="11" max="16384" width="11.42578125" style="2"/>
  </cols>
  <sheetData>
    <row r="10" spans="2:17" x14ac:dyDescent="0.2">
      <c r="B10" s="5" t="s">
        <v>44</v>
      </c>
      <c r="C10" s="5"/>
      <c r="D10" s="5"/>
      <c r="E10" s="5"/>
      <c r="F10" s="5"/>
      <c r="G10" s="5"/>
      <c r="H10" s="5"/>
      <c r="I10" s="5"/>
      <c r="K10" s="1"/>
      <c r="L10" s="1"/>
      <c r="M10" s="1"/>
    </row>
    <row r="11" spans="2:17" ht="14.25" x14ac:dyDescent="0.2">
      <c r="B11" s="29" t="s">
        <v>47</v>
      </c>
      <c r="C11" s="5"/>
      <c r="D11" s="5"/>
      <c r="E11" s="5"/>
      <c r="F11" s="5"/>
      <c r="G11" s="5"/>
      <c r="H11" s="5"/>
      <c r="I11" s="5"/>
      <c r="K11" s="1"/>
      <c r="L11" s="1"/>
      <c r="M11" s="1"/>
    </row>
    <row r="12" spans="2:17" x14ac:dyDescent="0.2">
      <c r="B12" s="5" t="s">
        <v>20</v>
      </c>
      <c r="C12" s="5"/>
      <c r="D12" s="5"/>
      <c r="E12" s="5"/>
      <c r="F12" s="5"/>
      <c r="G12" s="5"/>
      <c r="H12" s="5"/>
      <c r="I12" s="5"/>
      <c r="K12" s="1"/>
      <c r="L12" s="1"/>
      <c r="M12" s="1"/>
    </row>
    <row r="13" spans="2:17" ht="26.25" customHeight="1" x14ac:dyDescent="0.2">
      <c r="B13" s="6" t="s">
        <v>0</v>
      </c>
      <c r="C13" s="7">
        <v>2012</v>
      </c>
      <c r="D13" s="7">
        <v>2013</v>
      </c>
      <c r="E13" s="7">
        <v>2014</v>
      </c>
      <c r="F13" s="7">
        <v>2015</v>
      </c>
      <c r="G13" s="7">
        <v>2016</v>
      </c>
      <c r="H13" s="7">
        <v>2017</v>
      </c>
      <c r="I13" s="7">
        <v>2018</v>
      </c>
      <c r="J13" s="7">
        <v>2019</v>
      </c>
      <c r="K13" s="7">
        <v>2020</v>
      </c>
      <c r="L13" s="7">
        <v>2021</v>
      </c>
      <c r="M13" s="16" t="s">
        <v>48</v>
      </c>
    </row>
    <row r="14" spans="2:17" ht="6" customHeight="1" x14ac:dyDescent="0.2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2:17" x14ac:dyDescent="0.2">
      <c r="B15" s="10" t="s">
        <v>6</v>
      </c>
      <c r="C15" s="10"/>
      <c r="D15" s="11"/>
      <c r="E15" s="11"/>
      <c r="F15" s="10"/>
      <c r="G15" s="11"/>
      <c r="H15" s="11"/>
      <c r="I15" s="10"/>
      <c r="J15" s="11"/>
      <c r="K15" s="11"/>
      <c r="L15" s="11"/>
      <c r="M15" s="11"/>
    </row>
    <row r="16" spans="2:17" x14ac:dyDescent="0.2">
      <c r="B16" s="8" t="s">
        <v>7</v>
      </c>
      <c r="C16" s="9">
        <v>29</v>
      </c>
      <c r="D16" s="9">
        <v>29.2</v>
      </c>
      <c r="E16" s="9">
        <v>30</v>
      </c>
      <c r="F16" s="9">
        <v>29.2</v>
      </c>
      <c r="G16" s="9">
        <v>31</v>
      </c>
      <c r="H16" s="9">
        <v>29</v>
      </c>
      <c r="I16" s="9">
        <v>28.1</v>
      </c>
      <c r="J16" s="9">
        <v>27.6</v>
      </c>
      <c r="K16" s="9">
        <v>27.7</v>
      </c>
      <c r="L16" s="9">
        <v>27.5</v>
      </c>
      <c r="M16" s="9">
        <v>26.7</v>
      </c>
      <c r="N16" s="3"/>
      <c r="O16" s="3"/>
      <c r="P16" s="3"/>
      <c r="Q16" s="3"/>
    </row>
    <row r="17" spans="2:17" ht="6" customHeight="1" x14ac:dyDescent="0.2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2:17" x14ac:dyDescent="0.2">
      <c r="B18" s="10" t="s">
        <v>8</v>
      </c>
      <c r="C18" s="13"/>
      <c r="D18" s="12"/>
      <c r="E18" s="12"/>
      <c r="F18" s="13"/>
      <c r="G18" s="12"/>
      <c r="H18" s="12"/>
      <c r="I18" s="13"/>
      <c r="J18" s="12"/>
      <c r="K18" s="12"/>
      <c r="L18" s="12"/>
      <c r="M18" s="12"/>
      <c r="N18" s="3"/>
      <c r="O18" s="3"/>
      <c r="P18" s="3"/>
      <c r="Q18" s="3"/>
    </row>
    <row r="19" spans="2:17" x14ac:dyDescent="0.2">
      <c r="B19" s="8" t="s">
        <v>9</v>
      </c>
      <c r="C19" s="9">
        <v>26</v>
      </c>
      <c r="D19" s="9">
        <v>26.1</v>
      </c>
      <c r="E19" s="9">
        <v>26</v>
      </c>
      <c r="F19" s="9">
        <v>26</v>
      </c>
      <c r="G19" s="9">
        <v>27.2</v>
      </c>
      <c r="H19" s="9">
        <v>26.5</v>
      </c>
      <c r="I19" s="9">
        <v>26.7</v>
      </c>
      <c r="J19" s="9">
        <v>24.5</v>
      </c>
      <c r="K19" s="9">
        <v>26</v>
      </c>
      <c r="L19" s="9">
        <v>26.2</v>
      </c>
      <c r="M19" s="9">
        <v>26.1</v>
      </c>
      <c r="N19" s="3"/>
      <c r="O19" s="3"/>
      <c r="P19" s="3"/>
      <c r="Q19" s="3"/>
    </row>
    <row r="20" spans="2:17" x14ac:dyDescent="0.2">
      <c r="B20" s="8" t="s">
        <v>10</v>
      </c>
      <c r="C20" s="9">
        <v>20.9</v>
      </c>
      <c r="D20" s="9">
        <v>20.6</v>
      </c>
      <c r="E20" s="9">
        <v>21.1</v>
      </c>
      <c r="F20" s="9">
        <v>21.6</v>
      </c>
      <c r="G20" s="9">
        <v>22</v>
      </c>
      <c r="H20" s="9">
        <v>21</v>
      </c>
      <c r="I20" s="9">
        <v>21.4</v>
      </c>
      <c r="J20" s="9">
        <v>20.8</v>
      </c>
      <c r="K20" s="9">
        <v>22.1</v>
      </c>
      <c r="L20" s="9">
        <v>21.2</v>
      </c>
      <c r="M20" s="9">
        <v>21.2</v>
      </c>
      <c r="N20" s="3"/>
      <c r="O20" s="3"/>
      <c r="P20" s="3"/>
      <c r="Q20" s="3"/>
    </row>
    <row r="21" spans="2:17" ht="6" customHeight="1" x14ac:dyDescent="0.2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2:17" x14ac:dyDescent="0.2">
      <c r="B22" s="10" t="s">
        <v>1</v>
      </c>
      <c r="C22" s="13"/>
      <c r="D22" s="12"/>
      <c r="E22" s="12"/>
      <c r="F22" s="13"/>
      <c r="G22" s="12"/>
      <c r="H22" s="12"/>
      <c r="I22" s="13"/>
      <c r="J22" s="12"/>
      <c r="K22" s="12"/>
      <c r="L22" s="12"/>
      <c r="M22" s="12"/>
      <c r="N22" s="3"/>
      <c r="O22" s="3"/>
      <c r="P22" s="3"/>
      <c r="Q22" s="3"/>
    </row>
    <row r="23" spans="2:17" x14ac:dyDescent="0.2">
      <c r="B23" s="8" t="s">
        <v>11</v>
      </c>
      <c r="C23" s="9">
        <v>34.200000000000003</v>
      </c>
      <c r="D23" s="9">
        <v>34.700000000000003</v>
      </c>
      <c r="E23" s="9">
        <v>35.5</v>
      </c>
      <c r="F23" s="9">
        <v>34.200000000000003</v>
      </c>
      <c r="G23" s="9">
        <v>35.299999999999997</v>
      </c>
      <c r="H23" s="9">
        <v>34.4</v>
      </c>
      <c r="I23" s="9">
        <v>33.200000000000003</v>
      </c>
      <c r="J23" s="9">
        <v>33.799999999999997</v>
      </c>
      <c r="K23" s="9">
        <v>34.5</v>
      </c>
      <c r="L23" s="9">
        <v>35.5</v>
      </c>
      <c r="M23" s="9">
        <v>33.6</v>
      </c>
      <c r="N23" s="3"/>
      <c r="O23" s="3"/>
      <c r="P23" s="3"/>
      <c r="Q23" s="3"/>
    </row>
    <row r="24" spans="2:17" ht="6" customHeight="1" x14ac:dyDescent="0.2"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2:17" x14ac:dyDescent="0.2">
      <c r="B25" s="10" t="s">
        <v>2</v>
      </c>
      <c r="C25" s="13"/>
      <c r="D25" s="12"/>
      <c r="E25" s="12"/>
      <c r="F25" s="13"/>
      <c r="G25" s="12"/>
      <c r="H25" s="12"/>
      <c r="I25" s="13"/>
      <c r="J25" s="12"/>
      <c r="K25" s="12"/>
      <c r="L25" s="12"/>
      <c r="M25" s="12"/>
      <c r="N25" s="3"/>
      <c r="O25" s="3"/>
      <c r="P25" s="3"/>
      <c r="Q25" s="3"/>
    </row>
    <row r="26" spans="2:17" x14ac:dyDescent="0.2">
      <c r="B26" s="8" t="s">
        <v>12</v>
      </c>
      <c r="C26" s="9">
        <v>25.4</v>
      </c>
      <c r="D26" s="9">
        <v>25.6</v>
      </c>
      <c r="E26" s="9">
        <v>25.8</v>
      </c>
      <c r="F26" s="9">
        <v>24.2</v>
      </c>
      <c r="G26" s="9">
        <v>27.6</v>
      </c>
      <c r="H26" s="9">
        <v>26.1</v>
      </c>
      <c r="I26" s="9">
        <v>25.2</v>
      </c>
      <c r="J26" s="9">
        <v>25.4</v>
      </c>
      <c r="K26" s="9">
        <v>25.4</v>
      </c>
      <c r="L26" s="9">
        <v>25.2</v>
      </c>
      <c r="M26" s="9">
        <v>26</v>
      </c>
      <c r="N26" s="3"/>
      <c r="O26" s="3"/>
      <c r="P26" s="3"/>
      <c r="Q26" s="3"/>
    </row>
    <row r="27" spans="2:17" ht="6" customHeight="1" x14ac:dyDescent="0.2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2:17" x14ac:dyDescent="0.2">
      <c r="B28" s="10" t="s">
        <v>3</v>
      </c>
      <c r="C28" s="13"/>
      <c r="D28" s="12"/>
      <c r="E28" s="12"/>
      <c r="F28" s="13"/>
      <c r="G28" s="12"/>
      <c r="H28" s="12"/>
      <c r="I28" s="13"/>
      <c r="J28" s="12"/>
      <c r="K28" s="12"/>
      <c r="L28" s="12"/>
      <c r="M28" s="12"/>
      <c r="N28" s="3"/>
      <c r="O28" s="3"/>
      <c r="P28" s="3"/>
      <c r="Q28" s="3"/>
    </row>
    <row r="29" spans="2:17" x14ac:dyDescent="0.2">
      <c r="B29" s="8" t="s">
        <v>13</v>
      </c>
      <c r="C29" s="9">
        <v>24</v>
      </c>
      <c r="D29" s="9">
        <v>22.2</v>
      </c>
      <c r="E29" s="9">
        <v>23.2</v>
      </c>
      <c r="F29" s="9">
        <v>22.5</v>
      </c>
      <c r="G29" s="9">
        <v>25.5</v>
      </c>
      <c r="H29" s="9">
        <v>24.5</v>
      </c>
      <c r="I29" s="9">
        <v>25.5</v>
      </c>
      <c r="J29" s="9">
        <v>20.5</v>
      </c>
      <c r="K29" s="9">
        <v>23.1</v>
      </c>
      <c r="L29" s="9">
        <v>25</v>
      </c>
      <c r="M29" s="9">
        <v>25</v>
      </c>
      <c r="N29" s="3"/>
      <c r="O29" s="3"/>
      <c r="P29" s="3"/>
      <c r="Q29" s="3"/>
    </row>
    <row r="30" spans="2:17" ht="6" customHeight="1" x14ac:dyDescent="0.2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2:17" x14ac:dyDescent="0.2">
      <c r="B31" s="10" t="s">
        <v>4</v>
      </c>
      <c r="C31" s="13"/>
      <c r="D31" s="12"/>
      <c r="E31" s="12"/>
      <c r="F31" s="13"/>
      <c r="G31" s="12"/>
      <c r="H31" s="12"/>
      <c r="I31" s="13"/>
      <c r="J31" s="12"/>
      <c r="K31" s="12"/>
      <c r="L31" s="12"/>
      <c r="M31" s="12"/>
      <c r="N31" s="3"/>
      <c r="O31" s="3"/>
      <c r="P31" s="3"/>
      <c r="Q31" s="3"/>
    </row>
    <row r="32" spans="2:17" x14ac:dyDescent="0.2">
      <c r="B32" s="8" t="s">
        <v>14</v>
      </c>
      <c r="C32" s="9">
        <v>38.200000000000003</v>
      </c>
      <c r="D32" s="9">
        <v>38.5</v>
      </c>
      <c r="E32" s="9">
        <v>39.700000000000003</v>
      </c>
      <c r="F32" s="9">
        <v>38.200000000000003</v>
      </c>
      <c r="G32" s="9">
        <v>39.5</v>
      </c>
      <c r="H32" s="9">
        <v>37.5</v>
      </c>
      <c r="I32" s="9">
        <v>36</v>
      </c>
      <c r="J32" s="9">
        <v>38.4</v>
      </c>
      <c r="K32" s="9">
        <v>37.799999999999997</v>
      </c>
      <c r="L32" s="9">
        <v>37.700000000000003</v>
      </c>
      <c r="M32" s="9">
        <v>36.299999999999997</v>
      </c>
      <c r="N32" s="3"/>
      <c r="O32" s="3"/>
      <c r="P32" s="3"/>
      <c r="Q32" s="3"/>
    </row>
    <row r="33" spans="2:17" x14ac:dyDescent="0.2">
      <c r="B33" s="8" t="s">
        <v>15</v>
      </c>
      <c r="C33" s="9">
        <v>45.1</v>
      </c>
      <c r="D33" s="9">
        <v>45</v>
      </c>
      <c r="E33" s="9">
        <v>46.2</v>
      </c>
      <c r="F33" s="9">
        <v>45.1</v>
      </c>
      <c r="G33" s="9">
        <v>44.1</v>
      </c>
      <c r="H33" s="9">
        <v>42.9</v>
      </c>
      <c r="I33" s="9">
        <v>43</v>
      </c>
      <c r="J33" s="9">
        <v>44.5</v>
      </c>
      <c r="K33" s="9">
        <v>44.3</v>
      </c>
      <c r="L33" s="9">
        <v>43.8</v>
      </c>
      <c r="M33" s="9">
        <v>44.6</v>
      </c>
      <c r="N33" s="3"/>
      <c r="O33" s="3"/>
      <c r="P33" s="3"/>
      <c r="Q33" s="3"/>
    </row>
    <row r="34" spans="2:17" x14ac:dyDescent="0.2">
      <c r="B34" s="8" t="s">
        <v>16</v>
      </c>
      <c r="C34" s="9">
        <v>41.4</v>
      </c>
      <c r="D34" s="9">
        <v>41.8</v>
      </c>
      <c r="E34" s="9">
        <v>43.6</v>
      </c>
      <c r="F34" s="9">
        <v>40.799999999999997</v>
      </c>
      <c r="G34" s="9">
        <v>41.9</v>
      </c>
      <c r="H34" s="9">
        <v>40.1</v>
      </c>
      <c r="I34" s="9">
        <v>40.1</v>
      </c>
      <c r="J34" s="9">
        <v>41.6</v>
      </c>
      <c r="K34" s="9">
        <v>41.3</v>
      </c>
      <c r="L34" s="9">
        <v>41.2</v>
      </c>
      <c r="M34" s="9">
        <v>43.2</v>
      </c>
      <c r="N34" s="3"/>
      <c r="O34" s="3"/>
      <c r="P34" s="3"/>
      <c r="Q34" s="3"/>
    </row>
    <row r="35" spans="2:17" ht="6" customHeight="1" x14ac:dyDescent="0.2"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2:17" x14ac:dyDescent="0.2">
      <c r="B36" s="10" t="s">
        <v>5</v>
      </c>
      <c r="C36" s="13"/>
      <c r="D36" s="12"/>
      <c r="E36" s="12"/>
      <c r="F36" s="13"/>
      <c r="G36" s="12"/>
      <c r="H36" s="12"/>
      <c r="I36" s="13"/>
      <c r="J36" s="12"/>
      <c r="K36" s="12"/>
      <c r="L36" s="12"/>
      <c r="M36" s="12"/>
      <c r="N36" s="3"/>
      <c r="O36" s="3"/>
      <c r="P36" s="3"/>
      <c r="Q36" s="3"/>
    </row>
    <row r="37" spans="2:17" x14ac:dyDescent="0.2">
      <c r="B37" s="8" t="s">
        <v>33</v>
      </c>
      <c r="C37" s="9">
        <v>38.799999999999997</v>
      </c>
      <c r="D37" s="9">
        <v>38</v>
      </c>
      <c r="E37" s="9">
        <v>38.200000000000003</v>
      </c>
      <c r="F37" s="9">
        <v>37</v>
      </c>
      <c r="G37" s="9">
        <v>38.700000000000003</v>
      </c>
      <c r="H37" s="9">
        <v>37.4</v>
      </c>
      <c r="I37" s="9">
        <v>35.6</v>
      </c>
      <c r="J37" s="9">
        <v>37.1</v>
      </c>
      <c r="K37" s="9">
        <v>38.799999999999997</v>
      </c>
      <c r="L37" s="9">
        <v>36.700000000000003</v>
      </c>
      <c r="M37" s="9">
        <v>39.799999999999997</v>
      </c>
      <c r="N37" s="3"/>
      <c r="O37" s="3"/>
      <c r="P37" s="3"/>
      <c r="Q37" s="3"/>
    </row>
    <row r="38" spans="2:17" x14ac:dyDescent="0.2">
      <c r="B38" s="8" t="s">
        <v>24</v>
      </c>
      <c r="C38" s="9">
        <v>37.6</v>
      </c>
      <c r="D38" s="9">
        <v>38</v>
      </c>
      <c r="E38" s="9">
        <v>40.4</v>
      </c>
      <c r="F38" s="9">
        <v>40.4</v>
      </c>
      <c r="G38" s="9">
        <v>38.5</v>
      </c>
      <c r="H38" s="9">
        <v>37.700000000000003</v>
      </c>
      <c r="I38" s="9">
        <v>37.6</v>
      </c>
      <c r="J38" s="9">
        <v>39.200000000000003</v>
      </c>
      <c r="K38" s="9">
        <v>41</v>
      </c>
      <c r="L38" s="9">
        <v>39.299999999999997</v>
      </c>
      <c r="M38" s="9">
        <v>41.5</v>
      </c>
      <c r="N38" s="3"/>
      <c r="O38" s="3"/>
      <c r="P38" s="3"/>
      <c r="Q38" s="3"/>
    </row>
    <row r="39" spans="2:17" x14ac:dyDescent="0.2">
      <c r="B39" s="8" t="s">
        <v>25</v>
      </c>
      <c r="C39" s="9">
        <v>43.1</v>
      </c>
      <c r="D39" s="9">
        <v>40</v>
      </c>
      <c r="E39" s="9">
        <v>42.1</v>
      </c>
      <c r="F39" s="9">
        <v>41.2</v>
      </c>
      <c r="G39" s="9">
        <v>39.700000000000003</v>
      </c>
      <c r="H39" s="9">
        <v>38.9</v>
      </c>
      <c r="I39" s="9">
        <v>38.799999999999997</v>
      </c>
      <c r="J39" s="9">
        <v>39.200000000000003</v>
      </c>
      <c r="K39" s="9">
        <v>40.799999999999997</v>
      </c>
      <c r="L39" s="9">
        <v>42.9</v>
      </c>
      <c r="M39" s="9">
        <v>42.1</v>
      </c>
      <c r="N39" s="3"/>
      <c r="O39" s="3"/>
      <c r="P39" s="3"/>
      <c r="Q39" s="3"/>
    </row>
    <row r="40" spans="2:17" x14ac:dyDescent="0.2">
      <c r="B40" s="8" t="s">
        <v>26</v>
      </c>
      <c r="C40" s="9">
        <v>37</v>
      </c>
      <c r="D40" s="9">
        <v>35</v>
      </c>
      <c r="E40" s="9">
        <v>38</v>
      </c>
      <c r="F40" s="9">
        <v>37</v>
      </c>
      <c r="G40" s="9">
        <v>36</v>
      </c>
      <c r="H40" s="9">
        <v>37</v>
      </c>
      <c r="I40" s="9">
        <v>36.4</v>
      </c>
      <c r="J40" s="9">
        <v>37</v>
      </c>
      <c r="K40" s="9">
        <v>38.4</v>
      </c>
      <c r="L40" s="9">
        <v>36.799999999999997</v>
      </c>
      <c r="M40" s="9">
        <v>34.700000000000003</v>
      </c>
      <c r="N40" s="3"/>
      <c r="O40" s="3"/>
      <c r="P40" s="3"/>
      <c r="Q40" s="3"/>
    </row>
    <row r="41" spans="2:17" x14ac:dyDescent="0.2">
      <c r="B41" s="8" t="s">
        <v>27</v>
      </c>
      <c r="C41" s="9">
        <v>43.3</v>
      </c>
      <c r="D41" s="9">
        <v>40.200000000000003</v>
      </c>
      <c r="E41" s="9">
        <v>39.799999999999997</v>
      </c>
      <c r="F41" s="9">
        <v>40.799999999999997</v>
      </c>
      <c r="G41" s="9">
        <v>40</v>
      </c>
      <c r="H41" s="9">
        <v>40.200000000000003</v>
      </c>
      <c r="I41" s="9">
        <v>39.299999999999997</v>
      </c>
      <c r="J41" s="9">
        <v>42.4</v>
      </c>
      <c r="K41" s="9">
        <v>39.799999999999997</v>
      </c>
      <c r="L41" s="9">
        <v>41</v>
      </c>
      <c r="M41" s="9">
        <v>39</v>
      </c>
      <c r="N41" s="3"/>
      <c r="O41" s="3"/>
      <c r="P41" s="3"/>
      <c r="Q41" s="3"/>
    </row>
    <row r="42" spans="2:17" x14ac:dyDescent="0.2">
      <c r="B42" s="8" t="s">
        <v>28</v>
      </c>
      <c r="C42" s="9">
        <v>41.6</v>
      </c>
      <c r="D42" s="9">
        <v>39.6</v>
      </c>
      <c r="E42" s="9">
        <v>41.1</v>
      </c>
      <c r="F42" s="9">
        <v>40.5</v>
      </c>
      <c r="G42" s="9">
        <v>40.299999999999997</v>
      </c>
      <c r="H42" s="9">
        <v>39.6</v>
      </c>
      <c r="I42" s="9">
        <v>40</v>
      </c>
      <c r="J42" s="9">
        <v>42.7</v>
      </c>
      <c r="K42" s="9">
        <v>42</v>
      </c>
      <c r="L42" s="9">
        <v>41.9</v>
      </c>
      <c r="M42" s="9">
        <v>40.4</v>
      </c>
      <c r="N42" s="3"/>
      <c r="O42" s="3"/>
      <c r="P42" s="3"/>
      <c r="Q42" s="3"/>
    </row>
    <row r="43" spans="2:17" x14ac:dyDescent="0.2">
      <c r="B43" s="8" t="s">
        <v>29</v>
      </c>
      <c r="C43" s="9">
        <v>38.299999999999997</v>
      </c>
      <c r="D43" s="9">
        <v>35.799999999999997</v>
      </c>
      <c r="E43" s="9">
        <v>37.4</v>
      </c>
      <c r="F43" s="9">
        <v>38.5</v>
      </c>
      <c r="G43" s="9">
        <v>37.799999999999997</v>
      </c>
      <c r="H43" s="9">
        <v>38</v>
      </c>
      <c r="I43" s="9">
        <v>39</v>
      </c>
      <c r="J43" s="9">
        <v>39</v>
      </c>
      <c r="K43" s="9">
        <v>40.6</v>
      </c>
      <c r="L43" s="9">
        <v>38.5</v>
      </c>
      <c r="M43" s="9">
        <v>38.1</v>
      </c>
      <c r="N43" s="3"/>
      <c r="O43" s="3"/>
      <c r="P43" s="3"/>
      <c r="Q43" s="3"/>
    </row>
    <row r="44" spans="2:17" x14ac:dyDescent="0.2">
      <c r="B44" s="8" t="s">
        <v>30</v>
      </c>
      <c r="C44" s="9">
        <v>36.299999999999997</v>
      </c>
      <c r="D44" s="9">
        <v>36.200000000000003</v>
      </c>
      <c r="E44" s="9">
        <v>39</v>
      </c>
      <c r="F44" s="9">
        <v>37</v>
      </c>
      <c r="G44" s="9">
        <v>36.4</v>
      </c>
      <c r="H44" s="9">
        <v>35.700000000000003</v>
      </c>
      <c r="I44" s="9">
        <v>36.299999999999997</v>
      </c>
      <c r="J44" s="9">
        <v>37.299999999999997</v>
      </c>
      <c r="K44" s="9">
        <v>39.4</v>
      </c>
      <c r="L44" s="9">
        <v>37.1</v>
      </c>
      <c r="M44" s="9">
        <v>34.200000000000003</v>
      </c>
      <c r="N44" s="3"/>
      <c r="O44" s="3"/>
      <c r="P44" s="3"/>
      <c r="Q44" s="3"/>
    </row>
    <row r="45" spans="2:17" x14ac:dyDescent="0.2">
      <c r="B45" s="8" t="s">
        <v>31</v>
      </c>
      <c r="C45" s="9">
        <v>41.4</v>
      </c>
      <c r="D45" s="9">
        <v>40.4</v>
      </c>
      <c r="E45" s="9">
        <v>42</v>
      </c>
      <c r="F45" s="9">
        <v>42</v>
      </c>
      <c r="G45" s="9">
        <v>39.200000000000003</v>
      </c>
      <c r="H45" s="9">
        <v>40.299999999999997</v>
      </c>
      <c r="I45" s="9">
        <v>40.6</v>
      </c>
      <c r="J45" s="9">
        <v>41.7</v>
      </c>
      <c r="K45" s="9">
        <v>42.9</v>
      </c>
      <c r="L45" s="9">
        <v>38.299999999999997</v>
      </c>
      <c r="M45" s="9">
        <v>42.1</v>
      </c>
      <c r="N45" s="3"/>
      <c r="O45" s="3"/>
      <c r="P45" s="3"/>
      <c r="Q45" s="3"/>
    </row>
    <row r="46" spans="2:17" x14ac:dyDescent="0.2">
      <c r="B46" s="8" t="s">
        <v>32</v>
      </c>
      <c r="C46" s="9">
        <v>42.3</v>
      </c>
      <c r="D46" s="9">
        <v>42</v>
      </c>
      <c r="E46" s="9">
        <v>41</v>
      </c>
      <c r="F46" s="9">
        <v>42.3</v>
      </c>
      <c r="G46" s="9">
        <v>40.799999999999997</v>
      </c>
      <c r="H46" s="9">
        <v>41</v>
      </c>
      <c r="I46" s="9">
        <v>40</v>
      </c>
      <c r="J46" s="9">
        <v>42.2</v>
      </c>
      <c r="K46" s="9">
        <v>43.2</v>
      </c>
      <c r="L46" s="9">
        <v>42.5</v>
      </c>
      <c r="M46" s="9">
        <v>41.2</v>
      </c>
      <c r="N46" s="3"/>
      <c r="O46" s="3"/>
      <c r="P46" s="3"/>
      <c r="Q46" s="3"/>
    </row>
    <row r="47" spans="2:17" x14ac:dyDescent="0.2">
      <c r="B47" s="8" t="s">
        <v>34</v>
      </c>
      <c r="C47" s="9">
        <v>30.2</v>
      </c>
      <c r="D47" s="9">
        <v>31.2</v>
      </c>
      <c r="E47" s="9">
        <v>35.5</v>
      </c>
      <c r="F47" s="9">
        <v>32</v>
      </c>
      <c r="G47" s="9">
        <v>35</v>
      </c>
      <c r="H47" s="9">
        <v>30.8</v>
      </c>
      <c r="I47" s="9">
        <v>31</v>
      </c>
      <c r="J47" s="9">
        <v>34</v>
      </c>
      <c r="K47" s="9">
        <v>30.7</v>
      </c>
      <c r="L47" s="9">
        <v>31.6</v>
      </c>
      <c r="M47" s="9">
        <v>30.3</v>
      </c>
      <c r="N47" s="3"/>
      <c r="O47" s="3"/>
      <c r="P47" s="3"/>
      <c r="Q47" s="3"/>
    </row>
    <row r="48" spans="2:17" ht="6" customHeight="1" x14ac:dyDescent="0.2"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2:17" x14ac:dyDescent="0.2">
      <c r="B49" s="10" t="s">
        <v>17</v>
      </c>
      <c r="C49" s="13"/>
      <c r="D49" s="12"/>
      <c r="E49" s="12"/>
      <c r="F49" s="13"/>
      <c r="G49" s="12"/>
      <c r="H49" s="12"/>
      <c r="I49" s="13"/>
      <c r="J49" s="12"/>
      <c r="K49" s="12"/>
      <c r="L49" s="12"/>
      <c r="M49" s="12"/>
      <c r="N49" s="3"/>
      <c r="O49" s="3"/>
      <c r="P49" s="3"/>
      <c r="Q49" s="3"/>
    </row>
    <row r="50" spans="2:17" x14ac:dyDescent="0.2">
      <c r="B50" s="8" t="s">
        <v>42</v>
      </c>
      <c r="C50" s="9">
        <v>38.200000000000003</v>
      </c>
      <c r="D50" s="9">
        <v>37</v>
      </c>
      <c r="E50" s="9">
        <v>39.200000000000003</v>
      </c>
      <c r="F50" s="9">
        <v>38.5</v>
      </c>
      <c r="G50" s="9">
        <v>38</v>
      </c>
      <c r="H50" s="9">
        <v>38.5</v>
      </c>
      <c r="I50" s="9">
        <v>37.6</v>
      </c>
      <c r="J50" s="9">
        <v>39.200000000000003</v>
      </c>
      <c r="K50" s="9">
        <v>39.299999999999997</v>
      </c>
      <c r="L50" s="9">
        <v>38.6</v>
      </c>
      <c r="M50" s="9">
        <v>37.799999999999997</v>
      </c>
      <c r="N50" s="3"/>
      <c r="O50" s="3"/>
      <c r="P50" s="3"/>
      <c r="Q50" s="3"/>
    </row>
    <row r="51" spans="2:17" x14ac:dyDescent="0.2">
      <c r="B51" s="8" t="s">
        <v>43</v>
      </c>
      <c r="C51" s="9">
        <v>38.5</v>
      </c>
      <c r="D51" s="9">
        <v>37.799999999999997</v>
      </c>
      <c r="E51" s="9">
        <v>38</v>
      </c>
      <c r="F51" s="9">
        <v>39.5</v>
      </c>
      <c r="G51" s="9">
        <v>38.4</v>
      </c>
      <c r="H51" s="9">
        <v>39</v>
      </c>
      <c r="I51" s="9">
        <v>39.4</v>
      </c>
      <c r="J51" s="9">
        <v>39.299999999999997</v>
      </c>
      <c r="K51" s="9">
        <v>39.700000000000003</v>
      </c>
      <c r="L51" s="9">
        <v>39.4</v>
      </c>
      <c r="M51" s="9">
        <v>38.799999999999997</v>
      </c>
      <c r="N51" s="3"/>
      <c r="O51" s="3"/>
      <c r="P51" s="3"/>
      <c r="Q51" s="3"/>
    </row>
    <row r="52" spans="2:17" x14ac:dyDescent="0.2">
      <c r="B52" s="8" t="s">
        <v>35</v>
      </c>
      <c r="C52" s="9">
        <v>38.200000000000003</v>
      </c>
      <c r="D52" s="9">
        <v>38.1</v>
      </c>
      <c r="E52" s="9">
        <v>37.5</v>
      </c>
      <c r="F52" s="9">
        <v>38.9</v>
      </c>
      <c r="G52" s="9">
        <v>38.200000000000003</v>
      </c>
      <c r="H52" s="9">
        <v>38.799999999999997</v>
      </c>
      <c r="I52" s="9">
        <v>37.9</v>
      </c>
      <c r="J52" s="9">
        <v>37.6</v>
      </c>
      <c r="K52" s="9">
        <v>38.200000000000003</v>
      </c>
      <c r="L52" s="9">
        <v>38.299999999999997</v>
      </c>
      <c r="M52" s="9">
        <v>38.4</v>
      </c>
      <c r="N52" s="3"/>
      <c r="O52" s="3"/>
      <c r="P52" s="3"/>
      <c r="Q52" s="3"/>
    </row>
    <row r="53" spans="2:17" x14ac:dyDescent="0.2">
      <c r="B53" s="8" t="s">
        <v>36</v>
      </c>
      <c r="C53" s="9">
        <v>37.6</v>
      </c>
      <c r="D53" s="9">
        <v>37</v>
      </c>
      <c r="E53" s="9">
        <v>38</v>
      </c>
      <c r="F53" s="9">
        <v>39.799999999999997</v>
      </c>
      <c r="G53" s="9">
        <v>38.5</v>
      </c>
      <c r="H53" s="9">
        <v>37.5</v>
      </c>
      <c r="I53" s="9">
        <v>37.9</v>
      </c>
      <c r="J53" s="9">
        <v>38.5</v>
      </c>
      <c r="K53" s="9">
        <v>41.3</v>
      </c>
      <c r="L53" s="9">
        <v>38.5</v>
      </c>
      <c r="M53" s="9">
        <v>38.299999999999997</v>
      </c>
      <c r="N53" s="3"/>
      <c r="O53" s="3"/>
      <c r="P53" s="3"/>
      <c r="Q53" s="3"/>
    </row>
    <row r="54" spans="2:17" x14ac:dyDescent="0.2">
      <c r="B54" s="8" t="s">
        <v>37</v>
      </c>
      <c r="C54" s="9">
        <v>37.700000000000003</v>
      </c>
      <c r="D54" s="9">
        <v>36.799999999999997</v>
      </c>
      <c r="E54" s="9">
        <v>38.200000000000003</v>
      </c>
      <c r="F54" s="9">
        <v>37.9</v>
      </c>
      <c r="G54" s="9">
        <v>38.4</v>
      </c>
      <c r="H54" s="9">
        <v>37</v>
      </c>
      <c r="I54" s="9">
        <v>39</v>
      </c>
      <c r="J54" s="9">
        <v>39.799999999999997</v>
      </c>
      <c r="K54" s="9">
        <v>39.200000000000003</v>
      </c>
      <c r="L54" s="9">
        <v>37.799999999999997</v>
      </c>
      <c r="M54" s="9">
        <v>38.5</v>
      </c>
      <c r="N54" s="3"/>
      <c r="O54" s="3"/>
      <c r="P54" s="3"/>
      <c r="Q54" s="3"/>
    </row>
    <row r="55" spans="2:17" x14ac:dyDescent="0.2">
      <c r="B55" s="8" t="s">
        <v>38</v>
      </c>
      <c r="C55" s="9">
        <v>37.799999999999997</v>
      </c>
      <c r="D55" s="9">
        <v>37</v>
      </c>
      <c r="E55" s="9">
        <v>38.4</v>
      </c>
      <c r="F55" s="9">
        <v>37.4</v>
      </c>
      <c r="G55" s="9">
        <v>37.200000000000003</v>
      </c>
      <c r="H55" s="9">
        <v>36.799999999999997</v>
      </c>
      <c r="I55" s="9">
        <v>38.799999999999997</v>
      </c>
      <c r="J55" s="9">
        <v>38.799999999999997</v>
      </c>
      <c r="K55" s="9">
        <v>38.5</v>
      </c>
      <c r="L55" s="30" t="s">
        <v>49</v>
      </c>
      <c r="M55" s="30" t="s">
        <v>49</v>
      </c>
      <c r="N55" s="3"/>
      <c r="O55" s="3"/>
      <c r="P55" s="3"/>
      <c r="Q55" s="3"/>
    </row>
    <row r="56" spans="2:17" x14ac:dyDescent="0.2">
      <c r="B56" s="8" t="s">
        <v>39</v>
      </c>
      <c r="C56" s="9">
        <v>38.4</v>
      </c>
      <c r="D56" s="9">
        <v>38.299999999999997</v>
      </c>
      <c r="E56" s="9">
        <v>38.299999999999997</v>
      </c>
      <c r="F56" s="9">
        <v>40.200000000000003</v>
      </c>
      <c r="G56" s="9">
        <v>38.4</v>
      </c>
      <c r="H56" s="9">
        <v>38.299999999999997</v>
      </c>
      <c r="I56" s="9">
        <v>39.299999999999997</v>
      </c>
      <c r="J56" s="9">
        <v>39.4</v>
      </c>
      <c r="K56" s="9">
        <v>40.200000000000003</v>
      </c>
      <c r="L56" s="9">
        <v>39.6</v>
      </c>
      <c r="M56" s="9">
        <v>38.799999999999997</v>
      </c>
      <c r="N56" s="3"/>
      <c r="O56" s="3"/>
      <c r="P56" s="3"/>
      <c r="Q56" s="3"/>
    </row>
    <row r="57" spans="2:17" x14ac:dyDescent="0.2">
      <c r="B57" s="8" t="s">
        <v>40</v>
      </c>
      <c r="C57" s="9">
        <v>39</v>
      </c>
      <c r="D57" s="9">
        <v>38.1</v>
      </c>
      <c r="E57" s="9">
        <v>39.5</v>
      </c>
      <c r="F57" s="9">
        <v>39.9</v>
      </c>
      <c r="G57" s="9">
        <v>37.9</v>
      </c>
      <c r="H57" s="9">
        <v>38.5</v>
      </c>
      <c r="I57" s="9">
        <v>39.799999999999997</v>
      </c>
      <c r="J57" s="9">
        <v>39.200000000000003</v>
      </c>
      <c r="K57" s="9">
        <v>40.200000000000003</v>
      </c>
      <c r="L57" s="9">
        <v>34.5</v>
      </c>
      <c r="M57" s="30" t="s">
        <v>49</v>
      </c>
      <c r="N57" s="3"/>
      <c r="O57" s="3"/>
      <c r="P57" s="3"/>
      <c r="Q57" s="3"/>
    </row>
    <row r="58" spans="2:17" x14ac:dyDescent="0.2">
      <c r="B58" s="8" t="s">
        <v>41</v>
      </c>
      <c r="C58" s="9">
        <v>39.5</v>
      </c>
      <c r="D58" s="9">
        <v>38</v>
      </c>
      <c r="E58" s="9">
        <v>38.299999999999997</v>
      </c>
      <c r="F58" s="9">
        <v>38.700000000000003</v>
      </c>
      <c r="G58" s="9">
        <v>38</v>
      </c>
      <c r="H58" s="9">
        <v>38.4</v>
      </c>
      <c r="I58" s="9">
        <v>38.200000000000003</v>
      </c>
      <c r="J58" s="9">
        <v>38.700000000000003</v>
      </c>
      <c r="K58" s="9">
        <v>39.6</v>
      </c>
      <c r="L58" s="9">
        <v>38.799999999999997</v>
      </c>
      <c r="M58" s="9">
        <v>38.700000000000003</v>
      </c>
      <c r="N58" s="3"/>
      <c r="O58" s="3"/>
      <c r="P58" s="3"/>
      <c r="Q58" s="3"/>
    </row>
    <row r="59" spans="2:17" ht="6" customHeight="1" x14ac:dyDescent="0.2"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2:17" x14ac:dyDescent="0.2">
      <c r="B60" s="10" t="s">
        <v>18</v>
      </c>
      <c r="C60" s="13"/>
      <c r="D60" s="12"/>
      <c r="E60" s="12"/>
      <c r="F60" s="13"/>
      <c r="G60" s="12"/>
      <c r="H60" s="12"/>
      <c r="I60" s="13"/>
      <c r="J60" s="12"/>
      <c r="K60" s="12"/>
      <c r="L60" s="12"/>
      <c r="M60" s="12"/>
      <c r="N60" s="3"/>
      <c r="O60" s="3"/>
      <c r="P60" s="3"/>
      <c r="Q60" s="3"/>
    </row>
    <row r="61" spans="2:17" x14ac:dyDescent="0.2">
      <c r="B61" s="14" t="s">
        <v>19</v>
      </c>
      <c r="C61" s="15">
        <v>38.200000000000003</v>
      </c>
      <c r="D61" s="15">
        <v>36.799999999999997</v>
      </c>
      <c r="E61" s="15">
        <v>37.6</v>
      </c>
      <c r="F61" s="15">
        <v>38.4</v>
      </c>
      <c r="G61" s="15">
        <v>38.5</v>
      </c>
      <c r="H61" s="15">
        <v>37.1</v>
      </c>
      <c r="I61" s="15">
        <v>37.5</v>
      </c>
      <c r="J61" s="15">
        <v>38.200000000000003</v>
      </c>
      <c r="K61" s="15">
        <v>38.299999999999997</v>
      </c>
      <c r="L61" s="15">
        <v>38.799999999999997</v>
      </c>
      <c r="M61" s="15">
        <v>38.700000000000003</v>
      </c>
      <c r="N61" s="3"/>
      <c r="O61" s="3"/>
      <c r="P61" s="3"/>
      <c r="Q61" s="3"/>
    </row>
    <row r="62" spans="2:17" x14ac:dyDescent="0.2">
      <c r="B62" s="4" t="s">
        <v>21</v>
      </c>
      <c r="C62" s="17"/>
      <c r="D62" s="17"/>
      <c r="E62" s="17"/>
      <c r="F62" s="17"/>
      <c r="G62" s="17"/>
      <c r="H62" s="17"/>
      <c r="I62" s="18"/>
      <c r="J62" s="18"/>
      <c r="K62" s="18"/>
      <c r="L62" s="18"/>
      <c r="M62" s="18"/>
    </row>
    <row r="63" spans="2:17" x14ac:dyDescent="0.2">
      <c r="B63" s="19" t="s">
        <v>22</v>
      </c>
      <c r="C63" s="20"/>
      <c r="D63" s="20"/>
      <c r="E63" s="20"/>
      <c r="F63" s="20"/>
      <c r="G63" s="21"/>
      <c r="H63" s="21"/>
      <c r="I63" s="22"/>
      <c r="J63" s="22"/>
      <c r="K63" s="22"/>
      <c r="L63" s="18"/>
      <c r="M63" s="18"/>
    </row>
    <row r="64" spans="2:17" s="25" customFormat="1" ht="13.5" x14ac:dyDescent="0.25">
      <c r="B64" s="19" t="s">
        <v>46</v>
      </c>
      <c r="C64" s="26"/>
      <c r="D64" s="27"/>
      <c r="E64" s="27"/>
      <c r="F64" s="27"/>
      <c r="G64" s="28"/>
      <c r="H64" s="28"/>
      <c r="I64" s="28"/>
      <c r="J64" s="28"/>
      <c r="K64" s="28"/>
      <c r="L64" s="27"/>
      <c r="M64" s="27"/>
      <c r="N64" s="27"/>
      <c r="O64" s="27"/>
      <c r="P64" s="27"/>
      <c r="Q64" s="27"/>
    </row>
    <row r="65" spans="2:13" ht="12.75" customHeight="1" x14ac:dyDescent="0.2">
      <c r="B65" s="31" t="s">
        <v>45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</row>
    <row r="66" spans="2:13" x14ac:dyDescent="0.2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</row>
    <row r="67" spans="2:13" x14ac:dyDescent="0.2">
      <c r="B67" s="19" t="s">
        <v>23</v>
      </c>
      <c r="C67" s="23"/>
      <c r="D67" s="23"/>
      <c r="E67" s="23"/>
      <c r="F67" s="23"/>
      <c r="G67" s="23"/>
      <c r="H67" s="23"/>
      <c r="I67" s="23"/>
      <c r="J67" s="23"/>
      <c r="K67" s="24"/>
    </row>
  </sheetData>
  <dataConsolidate/>
  <mergeCells count="1">
    <mergeCell ref="B65:M66"/>
  </mergeCells>
  <phoneticPr fontId="2" type="noConversion"/>
  <conditionalFormatting sqref="N16:Q16 N18:Q20 N22:Q23 N25:Q26 N28:Q29 N31:Q34 N36:Q47 N49:Q50 N60:Q61 N52:Q58">
    <cfRule type="cellIs" dxfId="3" priority="4" stopIfTrue="1" operator="greaterThan">
      <formula>0</formula>
    </cfRule>
  </conditionalFormatting>
  <conditionalFormatting sqref="C63:F64">
    <cfRule type="cellIs" dxfId="2" priority="2" stopIfTrue="1" operator="lessThan">
      <formula>0</formula>
    </cfRule>
    <cfRule type="cellIs" dxfId="1" priority="3" stopIfTrue="1" operator="greaterThan">
      <formula>0</formula>
    </cfRule>
  </conditionalFormatting>
  <conditionalFormatting sqref="N51:Q51">
    <cfRule type="cellIs" dxfId="0" priority="1" stopIfTrue="1" operator="greaterThan">
      <formula>0</formula>
    </cfRule>
  </conditionalFormatting>
  <printOptions horizontalCentered="1" verticalCentered="1"/>
  <pageMargins left="0.39370078740157483" right="0.39370078740157483" top="0.98425196850393704" bottom="0.98425196850393704" header="0" footer="0"/>
  <pageSetup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80104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2014-06-17T15:40:08Z</cp:lastPrinted>
  <dcterms:created xsi:type="dcterms:W3CDTF">2007-08-23T15:01:16Z</dcterms:created>
  <dcterms:modified xsi:type="dcterms:W3CDTF">2023-09-21T21:53:00Z</dcterms:modified>
</cp:coreProperties>
</file>